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Users/milicasolarevic/Library/Mobile Documents/com~apple~CloudDocs/Milica Solarevic HDD/ERASMUS Projekti/ONGOING/SciMaG/Prevodi svega/"/>
    </mc:Choice>
  </mc:AlternateContent>
  <xr:revisionPtr revIDLastSave="0" documentId="8_{CCA17300-8152-DC40-AD04-85A8AA87BA65}" xr6:coauthVersionLast="47" xr6:coauthVersionMax="47" xr10:uidLastSave="{00000000-0000-0000-0000-000000000000}"/>
  <bookViews>
    <workbookView xWindow="0" yWindow="660" windowWidth="30240" windowHeight="17440" firstSheet="1" activeTab="1" xr2:uid="{00000000-000D-0000-FFFF-FFFF00000000}"/>
  </bookViews>
  <sheets>
    <sheet name="Obrazovni scenariji" sheetId="1" r:id="rId1"/>
    <sheet name="Legenda" sheetId="2" r:id="rId2"/>
  </sheets>
  <definedNames>
    <definedName name="_xlnm._FilterDatabase" localSheetId="0" hidden="1">'Obrazovni scenariji'!$A$2:$AC$67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<sst xmlns="http://schemas.openxmlformats.org/spreadsheetml/2006/main" count="1107" uniqueCount="368">
  <si>
    <t>NASTAVNI PREDMETI</t>
  </si>
  <si>
    <t>OBRAZOVNE RAZINE</t>
  </si>
  <si>
    <t>STEM VJEŠTINE</t>
  </si>
  <si>
    <t>Oznaka scenarija</t>
  </si>
  <si>
    <t>Naziv scenarija</t>
  </si>
  <si>
    <t>Autori</t>
  </si>
  <si>
    <t>M</t>
  </si>
  <si>
    <t>C</t>
  </si>
  <si>
    <t>B</t>
  </si>
  <si>
    <t>P</t>
  </si>
  <si>
    <t>I</t>
  </si>
  <si>
    <t>G</t>
  </si>
  <si>
    <t>S</t>
  </si>
  <si>
    <t>CT</t>
  </si>
  <si>
    <t>A1</t>
  </si>
  <si>
    <t>A2</t>
  </si>
  <si>
    <t>A3</t>
  </si>
  <si>
    <t>A4</t>
  </si>
  <si>
    <t>A5</t>
  </si>
  <si>
    <t>A6</t>
  </si>
  <si>
    <t>Nastavna tema / jedinica</t>
  </si>
  <si>
    <t>Integrirana igra / igre</t>
  </si>
  <si>
    <t>Kratki opis</t>
  </si>
  <si>
    <t>Vještina 1</t>
  </si>
  <si>
    <t>Vještina 2</t>
  </si>
  <si>
    <t>Vještina 3</t>
  </si>
  <si>
    <t>Vještina 4</t>
  </si>
  <si>
    <t>Vještina 5</t>
  </si>
  <si>
    <t>Vještina 6</t>
  </si>
  <si>
    <t>Vještina 7</t>
  </si>
  <si>
    <t>Vještina 8</t>
  </si>
  <si>
    <t>Vještina 9</t>
  </si>
  <si>
    <t>S1</t>
  </si>
  <si>
    <t>Izradi svoju kartu na biosferi</t>
  </si>
  <si>
    <t>Smiljana Đukičin Vučković, Milica Solarević</t>
  </si>
  <si>
    <t>X</t>
  </si>
  <si>
    <t>Biosfera</t>
  </si>
  <si>
    <t>Izradi svoju kartu</t>
  </si>
  <si>
    <t>Cilj scenarija je popuniti unaprijed pripremljenu kartu praznim poljima, poljima koja dodjeljuju bonus bodove prilikom zaokruživanja, poljima koja se ne smiju popuniti i bonusom koji se dodjeljuje za popunjavanje cijelog retka na karti. Scenarij je prikladan za integrativnu nastavu i timski rad.</t>
  </si>
  <si>
    <t>S2</t>
  </si>
  <si>
    <t>Izradi svoju kartu u istočnoj Aziji</t>
  </si>
  <si>
    <t>Azija</t>
  </si>
  <si>
    <t>S3</t>
  </si>
  <si>
    <t>Natjecanje timova</t>
  </si>
  <si>
    <t>Snežana Bulajić, Radivoje Stojković</t>
  </si>
  <si>
    <t>Električni krug</t>
  </si>
  <si>
    <t>Strujni labirint</t>
  </si>
  <si>
    <t>Scenarij sadrži natjecateljsku igru ​​"Strujni labirint" kroz koju učenici mogu lakše savladati koncept električnog kruga i Ohmovog zakona te razviti vještine poput logičkog i sistematičnog razmišljanja. Učenici su podijeljeni u timove od po 4 učenika. Svaki tim dobiva isti početni labirint. Imaju određeno vrijeme za postavljanje kruga i dovođenje struje do kraja labirinta, odnosno paljenja žarulje. Tim koji prvi uspije dobiva bodove, a kasnije prelaze na složenije labirinte.</t>
  </si>
  <si>
    <t>S4</t>
  </si>
  <si>
    <t>Popravi kvar</t>
  </si>
  <si>
    <t>S5</t>
  </si>
  <si>
    <t>Izazov ravnoteže</t>
  </si>
  <si>
    <t>Snežana Bulajić, Atila Jakubec</t>
  </si>
  <si>
    <t>Moment sile</t>
  </si>
  <si>
    <t>U ravnoteži</t>
  </si>
  <si>
    <t>Scenarij sadrži igru ​​'U ravnoteži', kroz koju učenici svladavaju koncept momenta sile i ravnoteže, razvijaju logičko i sistematično razmišljanje, kao i vještinu rješavanja problema eksperimentiranjem. Timovi dobivaju istu konstrukciju (klackalicu ili platformu). Imaju zadatak postaviti predmete različite mase na način da sustav ostane u ravnoteži. Prvi tim koji uspije - dobiva bodove.</t>
  </si>
  <si>
    <t>S6</t>
  </si>
  <si>
    <t>Tko je napravio grešku?</t>
  </si>
  <si>
    <t>Scenarij sadrži igru ​​'U ravnoteži', kroz koju učenici svladavaju koncept momenta sile i ravnoteže, razvijaju logičko i sistematično razmišljanje, kao i vještinu rješavanja problema eksperimentiranjem. Učitelj postavlja neuravnoteženu konstrukciju. Učenici analiziraju raspodjelu masa i predlažu (ili provode) promjene kako bi sustav doveli u ravnotežu. Razine složenosti povećavaju se dodavanjem više točaka oslonca, visećih predmeta, nepravilnih masa.</t>
  </si>
  <si>
    <t>S7</t>
  </si>
  <si>
    <t>Znatiželjna mačka - ekologija</t>
  </si>
  <si>
    <t>Jelica Peruničić</t>
  </si>
  <si>
    <t>Ekologija i biosfera</t>
  </si>
  <si>
    <t>Znatiželjna mačka</t>
  </si>
  <si>
    <t>Scenarij sadrži digitalnu igru Znatiželjna mačka, kojom učenici na zabavan način ponavljaju važne koncepte i pojmove iz ekologije i biosfere, a istovremeno razvijaju sitematično razmišljanje, jačaju timski rad i motivaciju.</t>
  </si>
  <si>
    <t>S8</t>
  </si>
  <si>
    <t>Znatiželjna mačka - genetika</t>
  </si>
  <si>
    <t>Osnove genetike</t>
  </si>
  <si>
    <t>Scenarij sadrži digitalnu igru Znatiželjna mačka, kojom učenici na zabavan način ponavljaju važne koncepte i pojmove iz genetike, a istovremeno razvijaju sitematično razmišljanje, jačaju timski rad i motivaciju.</t>
  </si>
  <si>
    <t>S9</t>
  </si>
  <si>
    <t>Memorijski izazov - histologija</t>
  </si>
  <si>
    <t>Nikica Štrbac</t>
  </si>
  <si>
    <t>Građa biljnih i životinjskih tkiva (histologija)</t>
  </si>
  <si>
    <t>Memorijski izazov</t>
  </si>
  <si>
    <t>Scenarij sadrži igru ​​pamćenja kojom učenici na zabavan način uče i ponavljaju strukturu biljnih i životinjskih tkiva, a istovremeno razvijaju pažnju, koncentraciju, vizualno pamćenje i sposobnost povezivanja pojmova.</t>
  </si>
  <si>
    <t>S10</t>
  </si>
  <si>
    <t>Domino izazov - histologija</t>
  </si>
  <si>
    <t>Domino izazov</t>
  </si>
  <si>
    <t>Scenarij sadrži igru ​​domina, kojom učenici na zabavan način uče i ponavljaju strukturu biljnih i životinjskih tkiva, a istovremeno razvijaju logičko razmišljanje, sposobnost povezivanja pojmova, vizualnu percepciju i koncentraciju.</t>
  </si>
  <si>
    <t>S11</t>
  </si>
  <si>
    <t>Memoririjski izazov - elementi</t>
  </si>
  <si>
    <t>Sanja Belić, Biljana Prlina</t>
  </si>
  <si>
    <t>Periodni sustav elemenata</t>
  </si>
  <si>
    <t>Scenarij sadrži igru ​​pamćenja kojom učenici uče ili ponavljaju svojstva kemijskih elemenata i njihovu primjenu, a ujedno razvijaju pažnju, koncentraciju, vizualno pamćenje i sposobnost povezivanja pojmova.</t>
  </si>
  <si>
    <t>S12</t>
  </si>
  <si>
    <t>Memorijski izazov - aminokisleine</t>
  </si>
  <si>
    <t>Proteini</t>
  </si>
  <si>
    <t>Scenarij sadrži igru ​​pamćenja kojom učenici uče ili ponavljaju strukture, nazive, svojstva i značaj aminokiselina, a ujedno razvijaju pažnju, koncentraciju, vizualno pamćenje i sposobnost povezivanja pojmova.</t>
  </si>
  <si>
    <t>S13</t>
  </si>
  <si>
    <t>Domino izazov - nomenklatura</t>
  </si>
  <si>
    <t>Nomenklatura organskih spojeva</t>
  </si>
  <si>
    <t>Scenarij sadrži igru ​​domina kroz koju učenici na zabavan način uče o konceptu nomenklature, odnosno načinima imenovanja organskih spojeva, o različitim formulama i strukturama organskih molekula, a istovremeno razvijaju logičko i analitičko razmišljanje, sposobnost povezivanja pojmova te vizualnu percepciju.</t>
  </si>
  <si>
    <t>S14</t>
  </si>
  <si>
    <t>Domino izazov - biosinteza proteina</t>
  </si>
  <si>
    <t>Biosinteza proteina</t>
  </si>
  <si>
    <t>Scenarij sadrži igru ​​domina kroz koju učenici na zabavan način uče o zahtjevnom konceptu biosinteze proteina, konceptima kodona i antikodona, vezi između genetskog koda i proteina, a istovremeno razvijaju logičko i analitičko razmišljanje, sposobnost povezivanja pojmova, vizualnu percepciju i dublje razumijevanje složenih pojmova.</t>
  </si>
  <si>
    <t>S15</t>
  </si>
  <si>
    <t>Utrka reakcija - entalpija</t>
  </si>
  <si>
    <t>Biljana Prlina, Sanja Belić, Radivoje Stojković</t>
  </si>
  <si>
    <t>Kemijske reakcije</t>
  </si>
  <si>
    <t>Utrka reakcija</t>
  </si>
  <si>
    <t>Scenarij sadrži igru ​​Utrka reakcija koja na zabavan način omogućuje učenicima da savladaju zahtjevne koncepte poput kemijskih reakcija i stehiometrijskih omjera, entalpije, toplinse reakcije, tj. energetske bilance kemijskih reakcija. Osim toga, učenici će razviti logičko i analitičko razmišljanje, vještine rješavanja problema i strateškog planiranja te ojačati suradnju i timski rad.</t>
  </si>
  <si>
    <t>S16</t>
  </si>
  <si>
    <t>Evolucija i matematika u Pythonu</t>
  </si>
  <si>
    <t>Bojan Crnković, Vedrana Mikulić Crnković, Ivona Traunkar</t>
  </si>
  <si>
    <t>Dvodimenzionalna polja</t>
  </si>
  <si>
    <t>Otvori škriju evolucijom</t>
  </si>
  <si>
    <t>Probleme kod kojih je potrebno odrediti ekstrem funkcije nalazimo u svakodnevnom životu te je često za potrebe rješavanja tih problema potrebno osmisliti algoritam i implementirati ga u nekom programskom jeziku. U ovom scenariju kroz igru Otvori škrinju evolucijom uvodimo algoritam uz pomoć kojega probijamo šifru lokota te taj algoritma implementiramo u jeziku Python.</t>
  </si>
  <si>
    <t>S17</t>
  </si>
  <si>
    <t>Evolucija u službi matematike</t>
  </si>
  <si>
    <t>Evolucija</t>
  </si>
  <si>
    <t>Probleme kod kojih je potrebno odrediti ekstrem neke funkcije nalazimo u znanosti, tehnici, svakodnevnom životu i u biologiji. U ovom scenariju koristimo igru Otvori škrinju evolucijom te koristimo mehanizme evolucije kako bismo riješili matematičke probleme.</t>
  </si>
  <si>
    <t>S18</t>
  </si>
  <si>
    <t>Čemu ekstremi i kako ih odrediti</t>
  </si>
  <si>
    <t>Ekstremi funkcija</t>
  </si>
  <si>
    <t>Probleme za čije rješavanje je potrebno odrediti ekstrem neke funkcije nalazimo u svakodnevnom životu. U ovom scenariju kroz igru Otvori škrinju evolucijom uvodimo algoritam uz pomoć kojega probijamo šifru lokota. Iako je ovaj algoritam zanimljiv i široko primjenjiv on se ne koristi u redovnoj nastavi jer se ovaj algoritam ne oslanja na monotonost funkcije i ne koristi derivacije. 
U ovom scenariju uočit ćemo razliku između problema određivanja lokalnih i globalnih ekstrema te ekstrema diferencijalnih (glatkih) funkcija i funkcija koje su definirane na konačnim skupovima.</t>
  </si>
  <si>
    <t>S19</t>
  </si>
  <si>
    <t>Matematika inspirirana prirodom: optimizacija</t>
  </si>
  <si>
    <t>Bojan Crnković, Martina Holenko Dlab, Vedrana Mikulić Crnković, Ivona Traunkar</t>
  </si>
  <si>
    <t>Optimizacija</t>
  </si>
  <si>
    <t>Simulacija evolucije na računalima ima važnu ulogu u mnogim granama prirodnih i tehničkih znanosti te je postala nezamjenjiva u mnogim aspektima razvoja umjetne inteligencije i primjeni neuralnih mreža. Cilj ovog scenarija je upoznati studente sa osnovama genetskog algoritma i njegovom primjenom na realnom problemu probijanja lozinke. Kroz ovaj primjer studenti se upoznaju sa stohastičkim algoritmima i upoznaju se sa primjerom bioinspiriranih algoritama koji se često javljaju u području optimizacije.</t>
  </si>
  <si>
    <t>S20</t>
  </si>
  <si>
    <t>Zaigrajmo se s funkcijama</t>
  </si>
  <si>
    <t>Funkcije, grafovi elementarnih funkcija i svojstva elementarnih funkcija</t>
  </si>
  <si>
    <t>Složi i zaigraj sudoku, Reci drugim riječima, Otkrij broj</t>
  </si>
  <si>
    <t>U ovom scenariju učenici se kroz četiri različite aktivnosti ponavljaju gradivo iz područja funkcija, grafova elementarnih funkcija te rješavanje kratkih računskih zadataka u području funkcija. Aktivnosti se realiziraju kroz igranje igara, učenici su aktivno uključeni te primjenjuju naučeno u netipičnim zadacima.</t>
  </si>
  <si>
    <t>S21</t>
  </si>
  <si>
    <t>Opiši me i smjesti me: dobri oblici</t>
  </si>
  <si>
    <t>Geometrijska tijela i likovi</t>
  </si>
  <si>
    <t>Opiši me i smjesti me</t>
  </si>
  <si>
    <t>Aktivnost je osmišljena za djecu predškolskog uzrasta s ciljem razvoja predmatematičkih vještina i računalnog razmišljanja kroz igru. Aktivnost uključuje upoznavanje različitih geometrijskih oblika, dvodimenzionalnih i trodimenzionalnih, uočavanje njihovih razlika i sličnosti te razvrstavanje oblika prema određenom kriteriju.</t>
  </si>
  <si>
    <t>S22</t>
  </si>
  <si>
    <t>Zaigraj se s matematikom</t>
  </si>
  <si>
    <t>Predmatematičke vještine</t>
  </si>
  <si>
    <t>Ja istražujem, Složi i zaigraj sudoku, Matematička vreća slagalica</t>
  </si>
  <si>
    <t>Aktivnost je osmišljena za djecu predškolskog uzrasta s ciljem razvoja predmatematičkih vještina i računalnog razmišljanja kroz igru. Aktivnost uključuje različite postaje, od slaganja unikatnih matematičkih slagalica preko istraživanja sudoku tablica pa do pronalaska najboljeg puta na igraćoj ploči.</t>
  </si>
  <si>
    <t>S23</t>
  </si>
  <si>
    <t>Priroda drugim riječima</t>
  </si>
  <si>
    <t>Ponavljanje iz Prirode</t>
  </si>
  <si>
    <t>Reci drugim riječima</t>
  </si>
  <si>
    <t xml:space="preserve">U igri učenici podijeljeni u timove objašnjavaju pojmove iz predmeta Priroda i društvo drugim riječima kako bi ih suigrači prepoznali. Pritom koriste definicije, opise i svojstva pojmova, ali ne i korijen riječi (zadanog pojma).
Tijekom igre osvajaju bodove za uspješna i precizna objašnjenja, dok nastavnik pruža povratne informacije i navodi moguća objašnjenja za pojmove koje učenici nisu uspjeli sami objasniti.
</t>
  </si>
  <si>
    <t>S24</t>
  </si>
  <si>
    <t>Informatika drugim riječima</t>
  </si>
  <si>
    <t>Milana Jakšić</t>
  </si>
  <si>
    <t>Ponavljanje iz Informatike</t>
  </si>
  <si>
    <t xml:space="preserve">U igri učenici podijeljeni u timove objašnjavaju pojmove iz predmeta Informatika drugim riječima kako bi ih suigrači prepoznali. Pritom koriste definicije, opise i svojstva pojmova, ali ne i korijen riječi (zadanog pojma).
Tijekom igre osvajaju bodove za uspješna i precizna objašnjenja, dok nastavnik pruža povratne informacije i navodi moguća objašnjenja za pojmove koje učenici nisu uspjeli sami objasniti.
</t>
  </si>
  <si>
    <t>S25</t>
  </si>
  <si>
    <t>Djelovanja grupa na skup … drugim riječima</t>
  </si>
  <si>
    <t>Ponavljanje iz permutacijskih grupa</t>
  </si>
  <si>
    <t>U igri studenti podijeljeni u timove objašnjavaju pojmove iz predmeta Permutacijske grupe drugim riječima kako bi ih suigrači prepoznali. Pritom koriste definicije, opise i svojstva pojmova, ali ne korijen riječi (zadanog pojma) i zabranjene riječi.
Tijekom igre osvajaju bodove za uspješna i precizna objašnjenja, dok nastavnik pruža povratne informacije i navodi moguća objašnjenja za pojmove koje učenici nisu uspjeli sami objasniti.</t>
  </si>
  <si>
    <t>S26</t>
  </si>
  <si>
    <t>Orijentiraj se u sudoku</t>
  </si>
  <si>
    <t>Orijentacija u prostoru</t>
  </si>
  <si>
    <t>Složi i zaigraj sudoku</t>
  </si>
  <si>
    <t>Orijentiraj se u sudoku je scenarij namijenjen učenici u nižim razredima osnovne škole u kojemu učenici kroz igru uvježbavaju pozicioniranje sebe, svojih kolega i ostalih predmeta u prostoru. U temelju scenariji je igra Složi i zaigraj sudoku što uključuje pozicioniranje figure u sudoku tablici prema zadanim smjernicama, rješavanje jednostavnih računskih zadataka te razvoj računalnog razmišljanje kroz popunjavanje sudoku tablice prema sudoku pravilima.</t>
  </si>
  <si>
    <t>S27</t>
  </si>
  <si>
    <t>Klokan igra sudoku</t>
  </si>
  <si>
    <t>Priprema za natjecanje Klokan bez granica</t>
  </si>
  <si>
    <t xml:space="preserve">U ovom scenariju opisujemo nastavnu aktivnost u kojoj rješavanjem zadataka s natjecanja Klokan bez granica učenici napreduju u igri Složi i zaigraj sudoku. Aktivnost je pogodna za pripremu učenika za natjecanje Klokan bez granica (kroz dodatnu nastavu, izvannastavne i izvanškolske aktivnosti), ali i kao dio redovne nastava matematike i informatike jer rješavanjem zadataka sa natjecanja Klokan bez granica učenici razvijaju računalni način razmišljanja, osmišljavaju strategije za rješavanje problemskih zadataka te implementiraju osmišljenu strategiju u rješavanju problema. </t>
  </si>
  <si>
    <t>S28</t>
  </si>
  <si>
    <t>Sudoku s vektorima u koordinatnoj mreži za parove</t>
  </si>
  <si>
    <t>Vektori (jednakost, uspoređivanje, zbrajanje i oduzimanje vektora)</t>
  </si>
  <si>
    <t>Učenici će, igrajući igru Složi i zaigraj Sudoku u parovima, rješavajući zadatke s vektorima, otkriti inicijalne vrijednosti u praznoj Sudoku tablici. Nakon otkrivanja inicijalnih vrijednosti, učenici rješavaju Sudoku do kraja, prateći pravila igre Sudoku.</t>
  </si>
  <si>
    <t>S29</t>
  </si>
  <si>
    <t>Timski sudoku s vektorima</t>
  </si>
  <si>
    <t>Vektori – ponavljanje</t>
  </si>
  <si>
    <t>Učenici će, igrajući u grupama igru Složi i zaigraj Sudoku, rješavajući zadatke s vektorima, otkriti inicijalne vrijednosti u praznoj Sudoku tablici. Nakon otkrivanja inicijalnih vrijednosti, učenici rješavaju Sudoku do kraja, prateći pravila igre Sudoku</t>
  </si>
  <si>
    <t>S30</t>
  </si>
  <si>
    <t>One druge geometrije</t>
  </si>
  <si>
    <t>Modeli neeuklidskih geometrija</t>
  </si>
  <si>
    <t xml:space="preserve">Geometrija je važno područje matematike čije je razumijevanje nužno za razumijevanje povijesnog razvoja matematike. S druge strane, poznavanje geometrije sastavni je dio primjene matematike. Koliko god možda to neobično zvučalo učenicima, čak i studentima matematike, postoji više različitih geometrija. 
U ovoj aktivnosti kroz igru usvajamo osnovne rješavanja elementarnih geometrijskih zadataka u geometrijama koje su nešto drugačije od one koje su znamo, odnosno u neeuklidskim geometrijama.
</t>
  </si>
  <si>
    <t>S31</t>
  </si>
  <si>
    <t>Što kad matematika ne daje rješenje?</t>
  </si>
  <si>
    <t>Metode za približno rješavanje jednadžbi i za približno računanje površine</t>
  </si>
  <si>
    <t xml:space="preserve">U svakodnevnoj primjeni matematike često je potrebno rješavati jednadžbe i računati površine. Mnoge od tih problema ne možemo riješiti uobičajenim postupcima. Međutim, metodama numeričke matematike često možemo naći približna rješenje.
U ovoj aktivnosti kroz igru usvajamo osnovne metode numeričke matematike kojima rješavamo jednadžbe i računamo površine.
</t>
  </si>
  <si>
    <t>S32</t>
  </si>
  <si>
    <t>Kornjača i dabar igraju sudoku</t>
  </si>
  <si>
    <t>Priprema za natjecanje Dabar</t>
  </si>
  <si>
    <t>Kornjača igra sudoku</t>
  </si>
  <si>
    <t xml:space="preserve">Dabar je godišnje natjecanje u informatici za učenike osnovne i srednje škole diljem svijeta. Sa 87 država članica i više od 2,5 milijuna učenika-natjecatelja, to je najmasovnije informatičko natjecanje u svijetu. 
U ovom scenariju opisujemo nastavnu aktivnost u kojoj rješavanjem zadataka s natjecanja Dabar učenici napreduju u igri Kornjača igra sudoku. Aktivnost je pogodna za pripremu učenika za natjecanje Dabar (kroz dodatnu nastavu, izvannastavne i izvanškolske aktivnosti), ali i kao dio redovne nastava matematike i informatike jer rješavanjem zadataka sa natjecanja Dabar učenici razvijaju računalni način razmišljanja, osmišljavaju strategije za rješavanje problemskih zadataka te implementiraju osmišljenu strategiju u rješavanju problema. 
</t>
  </si>
  <si>
    <t>S33</t>
  </si>
  <si>
    <t>Kornjača računa šetnjom po sudoku</t>
  </si>
  <si>
    <t>Računanje do 10 i razvoj predmatematičkih vještina</t>
  </si>
  <si>
    <t>U ovom scenariju opisujemo nastavnu aktivnost u kojoj rješavanjem zadataka učenici napreduju u igri Kornjača igra sudoku. Aktivnost je pogodna za učenike nižih razreda osnovne škole.</t>
  </si>
  <si>
    <t>S34</t>
  </si>
  <si>
    <t>Nizovi u sudoku tablici</t>
  </si>
  <si>
    <t>Uvođenje koncepta niza</t>
  </si>
  <si>
    <t>Niz je temeljni koncept u matematici. Iako je intuitivno jasno što znači nizati, apstraktnu matematičku definiciju niza nužno je pažljivo uvesti kako bi učenici s razumijevanjem usvojili taj koncept. Nerazumijevanje koncepta niza posljedično dovodi do težeg razumijevanja mnogi drugih matematičkih koncepata, ali i koncepata u informatici i tehničkim područjima. U ovoj aktivnosti kroz igru uvodimo koncept niza te navodimo i analiziramo mnoge primjere nizova.</t>
  </si>
  <si>
    <t>S35</t>
  </si>
  <si>
    <t>Otkrij pravi put</t>
  </si>
  <si>
    <t>Računanje do 100</t>
  </si>
  <si>
    <t>Ja istražujem</t>
  </si>
  <si>
    <t>Kroz ovu aktivnost učenici igrajući igru uvježbavaju računanje do 100. Osim računanja, učenici pronalaze najbolji put koji ih vodi do uspješnog završetka igre. Pronalaženjem najboljeg puta učenici jačaju vještine računalnog razmišljanja (rješavanja problema, odabira strategije igranja, osmišljavanje algoritma za igranje  i sl.)</t>
  </si>
  <si>
    <t>S36</t>
  </si>
  <si>
    <t>Slagalicom do volumena</t>
  </si>
  <si>
    <t>Volumen i 3D modeliranje</t>
  </si>
  <si>
    <t>Matematička vreća slagalica</t>
  </si>
  <si>
    <t xml:space="preserve">Duljina, površina i volumen zahtjevni su koncepti kako u matematici tako i u primjeni matematike. Kroz ovu aktivnost učenici osmišljavajući slagalicu jačaju razumijevanje navedenih koncepata. Dodatno, osmišljavajući i razvijajući svoju unikatnu slagalici jačaju računalno razmišljanje, digitalne kompetencije i sposobnost osmišljavanja strategija rješavanja problema. </t>
  </si>
  <si>
    <t>S37</t>
  </si>
  <si>
    <t>Transformacijama do unikatne slagalice</t>
  </si>
  <si>
    <t>Popločavanja ravnine i preslikavanja ravnine</t>
  </si>
  <si>
    <t>Popločavanje ravnine je tema kojom se matematičari bave od davnih vremena. Međutim, popločavanje ravnine koristimo svakoga dana kako bismo ukrasili prostore koji nas okružuju. Popločavanja su koristili i mnogu umjetnici, među kojima je i poznati nizozemski grafičar M.C. Escher. Kroz ovu aktivnost učenici će se upoznati s pojmom popločavanja te će naučiti kako izraditi unikatne pločice po uzoru na M.C. Escher.</t>
  </si>
  <si>
    <t>S38</t>
  </si>
  <si>
    <t>Matematičke mozgalice u pi ritmu</t>
  </si>
  <si>
    <t>Računalno razmišljanje i zbrajanje troznamenkastih brojeva</t>
  </si>
  <si>
    <t>Potraga za blagom u Pi ritmu</t>
  </si>
  <si>
    <t xml:space="preserve">Tražeći blago prema pravilima koja slijede decimale broja Pi i rješavajući matematičke mozgalice učenici pokušavaju odgonetnuti ključ za otvaranje škrinje s blagom.
</t>
  </si>
  <si>
    <t>S39</t>
  </si>
  <si>
    <t>Pi lov na zajednički nazivnik</t>
  </si>
  <si>
    <t>Razlomci i mjerne jedinice</t>
  </si>
  <si>
    <t>Tražeći blago prema pravilima koja slijede decimale broja Pi i rješavajući zadatke s razlomcima učenici pokušavaju odgonetnuti ključ za otvaranje škrinje s blagom.</t>
  </si>
  <si>
    <t>S40</t>
  </si>
  <si>
    <t>Klima na Zemlji kroz Pi ples</t>
  </si>
  <si>
    <t>Barbara Ruža Čirjak</t>
  </si>
  <si>
    <t>Klima na Zemlji</t>
  </si>
  <si>
    <t>Tražeći blago prema pravilima koja slijede decimale broja Pi i rješavajući zadatke s klimatskim dijagramima i klimatskim razredima učenici pokušavaju odgonetnuti ključ za otvaranje škrinje s blagom.</t>
  </si>
  <si>
    <t>S41</t>
  </si>
  <si>
    <t>Pi ples po Jugoistočnog Europi</t>
  </si>
  <si>
    <t>Jugoistočna Europa</t>
  </si>
  <si>
    <t>Tražeći blago prema pravilima koja slijede decimale broja Pi i rješavajući zadatke o društveno-geografskim obilježjima Europe učenici pokušavaju odgonetnuti ključ za otvaranje škrinje s blagom.</t>
  </si>
  <si>
    <t>S42</t>
  </si>
  <si>
    <t xml:space="preserve">Svemir kroz igru „Astronomski sudoku“ </t>
  </si>
  <si>
    <t>Svemir</t>
  </si>
  <si>
    <t>Učenici će, igrajući u grupama igru Složi i zaigraj Sudoku, rješavajući zadatke o svemiru, otkriti inicijalne vrijednosti u praznoj Sudoku tablici. Nakon otkrivanja inicijalnih vrijednosti, učenici rješavaju Sudoku do kraja, prateći pravila igre Sudoku</t>
  </si>
  <si>
    <t>S43</t>
  </si>
  <si>
    <t>Nemirna Zemlja kroz igru „Reci drugim riječima”</t>
  </si>
  <si>
    <t>Nemirna Zemlja</t>
  </si>
  <si>
    <t>U igri učenici podijeljeni u timove objašnjavaju pojmove iz cjeline Nemirna Zemlja drugim riječima kako bi ih suigrači prepoznali. Pritom koriste definicije, opise i svojstva pojmova, ali ne korijen riječi (zadanog pojma) i zabranjene riječi. Tijekom igre osvajaju bodove za uspješna i precizna objašnjenja, dok nastavnik pruža povratne informacije i navodi moguća objašnjenja za pojmove koje učenici nisu uspjeli sami objasniti.</t>
  </si>
  <si>
    <t>S44</t>
  </si>
  <si>
    <t>Pčelica traži najbolji put</t>
  </si>
  <si>
    <t>Loris Rašpolić</t>
  </si>
  <si>
    <t>Kretanje u prostoru, računalno razmišljanje, zbrajanje</t>
  </si>
  <si>
    <t>Aktivnost je usmjerena na razvoj algoritamskog razmišljanja i prostorne orijentacije kroz rad s robotom Bee-Bot. Učenici planiraju putanju robota na mreži obojenih polja, prenose plan u stvarni prostor te programiraju robota kako bi provjerili ispravnost rješenja. Završni dio aktivnosti uključuje izazov u kojem učenici samostalno osmišljavaju raspored polja i traže optimalnu putanju.</t>
  </si>
  <si>
    <t>S45</t>
  </si>
  <si>
    <t>Igrajmo se pom-ponima</t>
  </si>
  <si>
    <t>Marina Volk &amp; Sanela Hudovernik</t>
  </si>
  <si>
    <t>Razvijanje brojevnih predodžbi, pridruživanje, brojanje</t>
  </si>
  <si>
    <t>Pom-pom igra</t>
  </si>
  <si>
    <t>Ovaj scenarij nudi sveobuhvatan i zanimljiv pristup podučavanju osnovnih matematičkih pojmova mlađoj djeci i učenicima kroz praktične aktivnosti s čepovima i drugim jednostavnim materijalima koji potiču uspoređivanje, brojanje i faktorizaciju brojeva.</t>
  </si>
  <si>
    <t>S46</t>
  </si>
  <si>
    <t>Pčelinji izazov</t>
  </si>
  <si>
    <t>Tadeja Volmut, Nataša Dolenc, Marina Volk</t>
  </si>
  <si>
    <t>Insekti, vanjska građa insekata, životni ciklus, pčele, oprašivanje</t>
  </si>
  <si>
    <t>Kroz igru, istraživanje i izradu 3D modela učenici upoznaju vanjsku građu kukaca, razvojne cikluse te važnost pčela i oprašivanja. Središnja aktivnost je didaktička igra s dnevnikom prirodoslovca, dopunjena promatranjem živih organizama i simulacijom oprašivanja. Scenarij je prilagodljiv različitim dobnim skupinama i potiče aktivno, suradničko i istraživačko učenje.</t>
  </si>
  <si>
    <t>S47</t>
  </si>
  <si>
    <t>Godišnja doba</t>
  </si>
  <si>
    <t>Tadeja Volmut, Nataša Dolenc, Mojca Kukanja Gabrijelčič</t>
  </si>
  <si>
    <t>Godišnja doba, vrijeme, odjeća, promjene u prirodi, kalendar</t>
  </si>
  <si>
    <t>Detektivi godišnjih doba</t>
  </si>
  <si>
    <t>Kroz tjelesnu aktivnost i edukativne igre učenici učvršćuju svoje znanje o karakteristikama godišnjih doba (vrijeme, promjene u prirodi, aktivnosti, odjeća, kalendar). Aktivnosti potiču suradnju, pridržavanje pravila, kreativnost i funkcionalnu primjenu znanja. Scenarij omogućuje nadogradnju kroz promatranje prirode ili digitalnu podršku.</t>
  </si>
  <si>
    <t>S48</t>
  </si>
  <si>
    <t>Igrajmo se razlomcima</t>
  </si>
  <si>
    <t>Marina Volk in Sanela Hudovernik</t>
  </si>
  <si>
    <t>Dijelovi cjeline, računanje cjeline i dijelova cjeline</t>
  </si>
  <si>
    <t>Pogledaj i odgovori</t>
  </si>
  <si>
    <t>Aktivnosti pružaju strukturiran i zanimljiv pristup učenju razlomaka, koristeći praktične aktivnosti i igre za jačanje konceptualnog razumijevanja i praktične primjene.</t>
  </si>
  <si>
    <t>S49</t>
  </si>
  <si>
    <t>Tko je na jelovniku?</t>
  </si>
  <si>
    <t>Hranidbeni lanac, fotosinteza</t>
  </si>
  <si>
    <t>Scenarij predstavlja igru ​​pod nazivom "Tko je na meniju?" koja je osmišljena kako bi učenike kroz interaktivnu igru ​​podučila o hranidbenim lancima, hranidbenim mrežama i srodnim konceptima. Igra naglašava kreativnost, timski rad i rješavanje problema, a istovremeno na zabavan i zanimljiv način pojačava znanje o odnosima u okolišu.</t>
  </si>
  <si>
    <t>S50</t>
  </si>
  <si>
    <t>Izgradi i pogledaj</t>
  </si>
  <si>
    <t>Sanela Hudovernik &amp; Marina Volk</t>
  </si>
  <si>
    <t>Geometrija, vizualizacija, prostorno zaključivanje</t>
  </si>
  <si>
    <t>Scenarij učenja osmišljen je za razvoj prostornog razmišljanja i razumijevanja geometrijskih odnosa. Uz pomoć konstrukcija od jediničnih kocki, opisa položaja u prostoru i povezivanja 3D modela s 2D prikazima, učenici razvijaju točnu upotrebu prostornog jezika i vizualizacije. Scenarij potiče suradnju, matematičku komunikaciju i aktivno istraživanje te je prikladan za redovnu nastavu ili produžene aktivnosti.</t>
  </si>
  <si>
    <t>S51</t>
  </si>
  <si>
    <t>Materija je oko nas</t>
  </si>
  <si>
    <t>Atila Jakubec</t>
  </si>
  <si>
    <t>Uvod u fiziku</t>
  </si>
  <si>
    <t>Naturalis</t>
  </si>
  <si>
    <t>Scenario igre  namijenjen je utvrđivanju i produbljivanju znanja učenika o osnovnim pojmovima iz fizike i kemije. Kroz uvodna pitanja nastavnik potiče učenike da razmišljaju o pojmovima materije, supstancije, fizičkih polja, kemijskih elemenata, spojeva i interakcija u prirodi. Nakon toga učenici kroz kartašku igru primjenjuju i povezuju ta znanja tako što pravilno kombiniraju i izlažu kartice prema pravilima igre. Cilj scenarija je da učenici kroz aktivno sudjelovanje u igri razvijaju logičko razmišljanje, prepoznaju odnose između različitih znanstvenih pojmova i utvrđuju razumijevanje strukture materije i prirodnih interakcija.</t>
  </si>
  <si>
    <t>S52</t>
  </si>
  <si>
    <t>Sudoku u Scratchu</t>
  </si>
  <si>
    <t>Programiranje u Scratchu (naredbe grananja)</t>
  </si>
  <si>
    <t>U ovom scenariju opisujemo nastavnu aktivnost u kojoj učenici izrađuju digitalnu inačicu igre Složi i zaigraj sudoku u programu Scratch. Osim samog igranja igre i programiranja, učenici osmišljavaju i zadatke koje će uključiti u svoju digitalnu inačicu igre.</t>
  </si>
  <si>
    <t>S53</t>
  </si>
  <si>
    <t>Pi ples u Scratchu</t>
  </si>
  <si>
    <t>Programiranje u Scratchu (naredbe upravljanja)</t>
  </si>
  <si>
    <t>U ovom scenariju opisujemo nastavnu aktivnost u kojoj učenici izrađuju digitalnu inačicu igre Potraga za blagom u Pi ritmu u programu Scratch. Osim samog igranja igre i programiranja, učenici osmišljavaju i zadatke koje će uključiti u svoju digitalnu inačicu igre.</t>
  </si>
  <si>
    <t>S54</t>
  </si>
  <si>
    <t>Opiši me i smjesti me: cijeli brojevi</t>
  </si>
  <si>
    <t>Cijeli brojevi</t>
  </si>
  <si>
    <t>Tijekom razredne nastave učenici usvajaju brojne definicije i postupke vezane uz računske operacije na skupu prirodnih brojeva. Prilikom proširenje skupa prirodnih brojeva, odnosno uvođenja skupa cijelih brojeva, neki od uvedenih koncepata se proširuju na skup cijelih brojeva dok neki pojmovi ostaju definirani samo za elemente skupa prirodnih brojeva. U ovoj aktivnosti naglasak je na pojmu djeljivosti</t>
  </si>
  <si>
    <t>S55</t>
  </si>
  <si>
    <t>Što vjerojatnost ima s tim?</t>
  </si>
  <si>
    <t>Vjerojatnost slučajnog događaja</t>
  </si>
  <si>
    <t>U ovom scenariju opisujemo nastavnu aktivnost u kojoj rješavanjem zadataka na temu slučajni događaji i vjerojatnost učenici napreduju u igri Složi i zaigraj sudoku. Aktivnost je pogodna za pripremu učenika za uvođenje pojmova iz vjerojatnosti (kroz dodatnu nastavu, izvannastavne i izvanškolske aktivnosti), ali i kao dio redovne nastava matematike. Pitanja na koje učenici odgovaraju su povezani s temama iz vjerojatnosti koja se pojavljuju u nastavi, ali i u svakodnevnom životu pa mogu poslužiti i kao popularizacijska aktivnost jer se dotiču čestih miskoncepcija primjene vjerojatnosti.</t>
  </si>
  <si>
    <t>S56</t>
  </si>
  <si>
    <t>Šetnja vektorima po sudoku tablici</t>
  </si>
  <si>
    <t>Jednakost vektora</t>
  </si>
  <si>
    <t>Vektorima po sudoku</t>
  </si>
  <si>
    <t>Kroz ovaj scenarij učenici uz pomoć vektora otkrivaju pozicije za upisivanje inicijalnih vrijednosti u sudoku tablici, a rješavanjem zadataka vezanih uz pojam površine i mjernih jedinica dobivaju numeričke vrijednosti za inicijalni set igre sudoku. Kroz timski rad i natjecateljski duh vježbaju vektore i mjerenje.</t>
  </si>
  <si>
    <t>S57</t>
  </si>
  <si>
    <t>Vektori i mjerenje u sudoku</t>
  </si>
  <si>
    <t>Jednakost vektora, mjerenje površine</t>
  </si>
  <si>
    <t xml:space="preserve">U ovom scenariju opisujemo nastavnu aktivnost u kojoj rješavanjem zadataka učenici napreduju u igri Vektorima po sudoku. Aktivnost je pogodna kao dio redovne nastave matematike i fizike, nakon obrađene cjeline vektori (jednakost vektora). </t>
  </si>
  <si>
    <t>S58</t>
  </si>
  <si>
    <t>Kemija drugim riječima</t>
  </si>
  <si>
    <t>Ponavljanje iz Kemije</t>
  </si>
  <si>
    <t>U igri studenti podijeljeni u timove objašnjavaju pojmove iz predmeta Kemija riječima kako bi ih suigrači prepoznali. Pritom koriste definicije, opise i svojstva pojmova, ali ne korijen riječi (zadanog pojma) i zabranjene riječi.
Tijekom igre osvajaju bodove za uspješna i precizna objašnjenja, dok nastavnik pruža povratne informacije i navodi moguća objašnjenja za pojmove koje učenici nisu uspjeli sami objasniti.</t>
  </si>
  <si>
    <t>S59</t>
  </si>
  <si>
    <t>Pom-poni u mreži</t>
  </si>
  <si>
    <t>Scenarij nudi sveobuhvatan i zanimljiv pristup podučavanju osnovnih matematičkih pojmova maloj djeci i učenicima kroz praktične aktivnosti korištenjem pom-pona i drugih jednostavnih materijala koji potiču manipulaciju brojevima, brojanje i rastavljanje brojeva.</t>
  </si>
  <si>
    <t>S60</t>
  </si>
  <si>
    <t>Anatomija insekata</t>
  </si>
  <si>
    <t>Kroz igru ​​i istraživanje, učenici uče o vanjskoj anatomiji kukaca, njihovim životnim ciklusima te važnosti pčela i oprašivanja. Središnja aktivnost je edukativna igra koja koristi dnevnik prirode, uz promatranje živih organizama i simulaciju oprašivanja. Scenarij je prilagodljiv različitim dobnim skupinama i potiče aktivno, suradničko i istraživački utemeljeno učenje.</t>
  </si>
  <si>
    <t>S61</t>
  </si>
  <si>
    <t>Od dijela do cjeline</t>
  </si>
  <si>
    <t>Scenarij pruža strukturiran i zanimljiv pristup razvijanju razumijevanja dijela i cjeline. Kroz praktične materijale, istraživanje i suradničke aktivnosti, učenici konstruiraju cjelinu od pojedinačnih dijelova, jačaju svoje razumijevanje odnosa dijelova i cjeline te grade čvrste temelje za učenje razlomaka.</t>
  </si>
  <si>
    <t>S62</t>
  </si>
  <si>
    <t>Struktura i njen odraz</t>
  </si>
  <si>
    <t>Ovaj scenarij osmišljen je za razvoj prostorne svijesti i razumijevanja refleksije. Izgradnjom struktura pomoću kocki, promatranjem odraza u zrcalu i uspoređivanjem predmeta s njihovim zrcalnim slikama, učenici istražuju prostorne odnose i otkrivaju kako se položaji predmeta mijenjaju u odrazu. Aktivnosti potiču promatranje, komunikaciju matematičkim jezikom i aktivno istraživanje geometrijskih koncepata.</t>
  </si>
  <si>
    <t>S63</t>
  </si>
  <si>
    <t>Domino izazov - Embriologija</t>
  </si>
  <si>
    <t>Individualni razvoj, rani embrijski stadij</t>
  </si>
  <si>
    <t>Scenrij za sat ponavljanja graddiva iz nastavne teme: Individualni razvoj, rani embrijski stadij</t>
  </si>
  <si>
    <t>S64</t>
  </si>
  <si>
    <t>Memorijski izazov - Embriologija</t>
  </si>
  <si>
    <t>Razvoj životinja</t>
  </si>
  <si>
    <t>Scenarij za ponavljanje gradiva o razvoju životinja kroz igru memorije</t>
  </si>
  <si>
    <t>S65</t>
  </si>
  <si>
    <t>Memorijski izazov - Larve i odrasli</t>
  </si>
  <si>
    <t>Građa, funkcija i raznovrsnost organizama</t>
  </si>
  <si>
    <t>Scenarij za ponavljanje gradiva iz nastavne teme Građa, funkcija i raznovrsnost organizama kroz igru memorije</t>
  </si>
  <si>
    <t>LEGENDA FILTARA KATALOGA</t>
  </si>
  <si>
    <t>Kako filtrirati</t>
  </si>
  <si>
    <t>Koristite strelicu filtra u bilo kojem stupcu predmeta, razina ili vještina i odaberite X. Moguće je kombinirati više filtara s oznakom X.</t>
  </si>
  <si>
    <t>Nastavni predmeti</t>
  </si>
  <si>
    <t>Oznaka</t>
  </si>
  <si>
    <t>Značenje</t>
  </si>
  <si>
    <t>Uputstvo</t>
  </si>
  <si>
    <t>Matematika (Mathematics)</t>
  </si>
  <si>
    <t>Filtrirajte prema oznaci X za prikaz svih povezanih scenarija.</t>
  </si>
  <si>
    <t>Kemija (Chemistry)</t>
  </si>
  <si>
    <t>Biologija (Biology)</t>
  </si>
  <si>
    <t>Fizika (Physics)</t>
  </si>
  <si>
    <t>Informatika (Informatics)</t>
  </si>
  <si>
    <t>Geografija (Geography)</t>
  </si>
  <si>
    <t>Znanost (Science)</t>
  </si>
  <si>
    <t>Računalno razmišljanje (Computational thinking)</t>
  </si>
  <si>
    <t>Obrazovne razine</t>
  </si>
  <si>
    <t>Predškolski odgoj i obrazovanje</t>
  </si>
  <si>
    <t>Osnovna škola – prvi ciklus</t>
  </si>
  <si>
    <t>Osnovna škola – drugi ciklus</t>
  </si>
  <si>
    <t>Srednja škola</t>
  </si>
  <si>
    <t>Sveučilišno obrazovanje</t>
  </si>
  <si>
    <t>Opće obrazovanje</t>
  </si>
  <si>
    <t>STEM vještine</t>
  </si>
  <si>
    <t>Vještina</t>
  </si>
  <si>
    <t>Opis</t>
  </si>
  <si>
    <t>Vještine rješavanja problema ➡️</t>
  </si>
  <si>
    <t>Obrazovne igre stavljaju učenike u situacije temeljene na izazovima koje zahtijevaju prepoznavanje problema, isprobavanje rješenja i učenje iz neuspjeha.</t>
  </si>
  <si>
    <t>Kritičko mišljenje i donošenje odluka 💡</t>
  </si>
  <si>
    <t>Učenici procjenjuju informacije, predviđaju posljedice i donose utemeljene odluke unutar zadanih ograničenja.</t>
  </si>
  <si>
    <t>Sistemsko razmišljanje 🔄</t>
  </si>
  <si>
    <t>Mnoge STEM igre simuliraju složene sustave, primjerice ekosustave, strujne krugove i gospodarstva, te pomažu učenicima razumjeti povezanosti i uzročno-posljedične odnose.</t>
  </si>
  <si>
    <t>Analiza i tumačenje podataka 💻</t>
  </si>
  <si>
    <t>Igre često uključuju prikupljanje, tumačenje i primjenu podataka, kao što su rezultati, varijable, povratne informacije i izvedba.</t>
  </si>
  <si>
    <t>Kreativnost i inovativnost 📌</t>
  </si>
  <si>
    <t>Otvorene igre i igre u obliku pješčanika potiču eksperimentiranje, dizajnersko razmišljanje i stvaranje izvornih rješenja ili modela.</t>
  </si>
  <si>
    <t>Suradnja i timski rad 💯</t>
  </si>
  <si>
    <t>Igre za više igrača i suradničke igre potiču komunikaciju, podjelu uloga i zajedničko rješavanje problema.</t>
  </si>
  <si>
    <t>Digitalna pismenost i tehnološka fluentnost 👩‍💻</t>
  </si>
  <si>
    <t>Obrazovne igre razvijaju snalaženje u digitalnim sučeljima, alatima, simulacijama i novim tehnologijama.</t>
  </si>
  <si>
    <t>Ustrajnost i otpornost (učenje iz pogrešaka) 🤓</t>
  </si>
  <si>
    <t>Učenje temeljeno na igrama normalizira pokušaje i pogreške te pomaže učenicima razviti ustrajnost i prilagodljivost pri složenim STEM izazovima.</t>
  </si>
  <si>
    <t>Prostorno zaključivanje i vještine vizualizacije 🎨</t>
  </si>
  <si>
    <t>Mnoge STEM igre zahtijevaju manipuliranje objektima u prostoru, razumijevanje geometrijskih odnosa ili vizualizaciju apstraktnih znanstvenih pojmova.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</si>
</sst>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2"/>
      <color rgb="FFFFFFFF"/>
      <name val="Arial"/>
      <family val="2"/>
    </font>
    <font>
      <b/>
      <sz val="11"/>
      <color rgb="FFFFFFFF"/>
      <name val="Arial"/>
      <family val="2"/>
    </font>
    <font>
      <sz val="12"/>
      <color rgb="FF1F2937"/>
      <name val="Arial"/>
      <family val="2"/>
    </font>
    <font>
      <b/>
      <sz val="16"/>
      <color rgb="FFFFFFFF"/>
      <name val="Arial"/>
      <family val="2"/>
    </font>
    <font>
      <b/>
      <sz val="11"/>
      <color rgb="FF1F4E78"/>
      <name val="Arial"/>
      <family val="2"/>
    </font>
    <font>
      <b/>
      <sz val="12"/>
      <color rgb="FF1F4E78"/>
      <name val="Arial"/>
      <family val="2"/>
    </font>
    <font>
      <b/>
      <sz val="12"/>
      <color theme="1"/>
      <name val="Calibri"/>
      <family val="2"/>
      <scheme val="minor"/>
    </font>
    <font>
      <b/>
      <sz val="12"/>
      <color rgb="FF1F2937"/>
      <name val="Arial"/>
      <family val="2"/>
    </font>
    <font>
      <b/>
      <sz val="10"/>
      <color rgb="FFFFFFFF"/>
      <name val="Arial"/>
      <family val="2"/>
    </font>
  </fonts>
  <fills count="8">
    <fill>
      <patternFill patternType="none"/>
    </fill>
    <fill>
      <patternFill patternType="gray125"/>
    </fill>
    <fill>
      <patternFill patternType="solid">
        <fgColor rgb="FF2F75B5"/>
      </patternFill>
    </fill>
    <fill>
      <patternFill patternType="solid">
        <fgColor rgb="FF168A9A"/>
      </patternFill>
    </fill>
    <fill>
      <patternFill patternType="solid">
        <fgColor rgb="FFE8791A"/>
      </patternFill>
    </fill>
    <fill>
      <patternFill patternType="solid">
        <fgColor rgb="FF1F4E78"/>
      </patternFill>
    </fill>
    <fill>
      <patternFill patternType="solid">
        <fgColor rgb="FFF7FAFC"/>
      </patternFill>
    </fill>
    <fill>
      <patternFill patternType="solid">
        <fgColor rgb="FFD9EAF7"/>
      </patternFill>
    </fill>
  </fills>
  <borders count="2">
    <border>
      <left/>
      <right/>
      <top/>
      <bottom/>
      <diagonal/>
    </border>
    <border>
      <left style="thin">
        <color rgb="FFB7C9D6"/>
      </left>
      <right style="thin">
        <color rgb="FFB7C9D6"/>
      </right>
      <top style="thin">
        <color rgb="FFB7C9D6"/>
      </top>
      <bottom style="thin">
        <color rgb="FFB7C9D6"/>
      </bottom>
      <diagonal/>
    </border>
  </borders>
  <cellStyleXfs count="1">
    <xf numFmtId="0" fontId="0" fillId="0" borderId="0"/>
  </cellStyleXfs>
  <cellXfs count="26">
    <xf numFmtId="0" fontId="0" fillId="0" borderId="0" xfId="0"/>
    <xf numFmtId="0" fontId="2" fillId="5" borderId="0" xfId="0" applyFont="1" applyFill="1" applyAlignment="1">
      <alignment horizontal="center" vertical="center" wrapText="1"/>
    </xf>
    <xf numFmtId="0" fontId="2" fillId="2" borderId="0" xfId="0" applyFont="1" applyFill="1" applyAlignment="1">
      <alignment horizontal="center" vertical="center" wrapText="1"/>
    </xf>
    <xf numFmtId="0" fontId="2" fillId="3" borderId="0" xfId="0" applyFont="1" applyFill="1" applyAlignment="1">
      <alignment horizontal="center" vertical="center" wrapText="1"/>
    </xf>
    <xf numFmtId="0" fontId="3" fillId="6"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0" fillId="0" borderId="0" xfId="0" applyAlignment="1">
      <alignment vertical="center" wrapText="1"/>
    </xf>
    <xf numFmtId="0" fontId="5" fillId="0" borderId="0" xfId="0" applyFont="1" applyAlignment="1">
      <alignment vertical="center" wrapText="1"/>
    </xf>
    <xf numFmtId="0" fontId="6" fillId="7" borderId="1" xfId="0" applyFont="1" applyFill="1" applyBorder="1" applyAlignment="1">
      <alignment vertical="center" wrapText="1"/>
    </xf>
    <xf numFmtId="0" fontId="3" fillId="0" borderId="1" xfId="0" applyFont="1" applyBorder="1" applyAlignment="1">
      <alignment vertical="center" wrapText="1"/>
    </xf>
    <xf numFmtId="0" fontId="1" fillId="5" borderId="0" xfId="0" applyFont="1" applyFill="1" applyAlignment="1">
      <alignment horizontal="center" vertical="center" wrapText="1"/>
    </xf>
    <xf numFmtId="0" fontId="7" fillId="0" borderId="0" xfId="0" applyFont="1"/>
    <xf numFmtId="0" fontId="8" fillId="6" borderId="1" xfId="0" applyFont="1" applyFill="1" applyBorder="1" applyAlignment="1">
      <alignment horizontal="left" vertical="center" wrapText="1"/>
    </xf>
    <xf numFmtId="0" fontId="8" fillId="0" borderId="1" xfId="0" applyFont="1" applyBorder="1" applyAlignment="1">
      <alignment horizontal="left" vertical="center" wrapText="1"/>
    </xf>
    <xf numFmtId="0" fontId="9" fillId="5" borderId="0" xfId="0" applyFont="1" applyFill="1" applyAlignment="1">
      <alignment horizontal="center" vertical="center" wrapText="1"/>
    </xf>
    <xf numFmtId="0" fontId="9" fillId="4" borderId="0" xfId="0" applyFont="1" applyFill="1" applyAlignment="1">
      <alignment horizontal="center" vertical="center" wrapText="1"/>
    </xf>
    <xf numFmtId="0" fontId="4" fillId="5" borderId="0" xfId="0" applyFont="1" applyFill="1" applyAlignment="1">
      <alignment vertical="center" wrapText="1"/>
    </xf>
    <xf numFmtId="0" fontId="1" fillId="2" borderId="0" xfId="0" applyFont="1" applyFill="1" applyAlignment="1">
      <alignment vertical="center" wrapText="1"/>
    </xf>
    <xf numFmtId="0" fontId="1" fillId="3" borderId="0" xfId="0" applyFont="1" applyFill="1" applyAlignment="1">
      <alignment vertical="center" wrapText="1"/>
    </xf>
    <xf numFmtId="0" fontId="3" fillId="0" borderId="0" xfId="0" applyFont="1" applyAlignment="1">
      <alignment vertical="center" wrapText="1"/>
    </xf>
    <xf numFmtId="0" fontId="1" fillId="4" borderId="0" xfId="0" applyFont="1" applyFill="1" applyAlignment="1">
      <alignment vertical="center" wrapText="1"/>
    </xf>
    <xf numFmtId="0" fontId="1" fillId="4" borderId="0" xfId="0" applyFont="1" applyFill="1" applyAlignment="1">
      <alignment horizontal="center" vertical="center"/>
    </xf>
    <xf numFmtId="0" fontId="1" fillId="3" borderId="0" xfId="0" applyFont="1" applyFill="1" applyAlignment="1">
      <alignment horizontal="center" vertical="center"/>
    </xf>
    <xf numFmtId="0" fontId="1" fillId="2" borderId="0" xfId="0" applyFont="1" applyFill="1" applyAlignment="1">
      <alignment horizontal="center" vertical="center"/>
    </xf>
    <xf numFmtId="0" fontId="0" fillId="0" borderId="0" xfId="0" applyAlignment="1"/>
  </cellXfs>
  <cellStyles count="1">
    <cellStyle name="Normal" xfId="0" builtinId="0"/>
  </cellStyles>
  <dxfs count="3">
    <dxf>
      <fill>
        <patternFill patternType="solid">
          <fgColor rgb="FFFCE4D6"/>
        </patternFill>
      </fill>
    </dxf>
    <dxf>
      <fill>
        <patternFill patternType="solid">
          <fgColor rgb="FFDDEBF7"/>
        </patternFill>
      </fill>
    </dxf>
    <dxf>
      <fill>
        <patternFill patternType="solid">
          <fgColor rgb="FFD9EAF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Right="0"/>
    <pageSetUpPr fitToPage="1"/>
  </sheetPr>
  <dimension ref="A1:AC67"/>
  <sheetViews>
    <sheetView showGridLines="0" workbookViewId="0">
      <pane xSplit="2" ySplit="2" topLeftCell="C3" activePane="bottomRight" state="frozen"/>
      <selection pane="bottomRight" activeCell="AE4" sqref="AE4"/>
      <selection pane="bottomLeft"/>
      <selection pane="topRight"/>
    </sheetView>
  </sheetViews>
  <sheetFormatPr defaultColWidth="8.85546875" defaultRowHeight="15.95"/>
  <cols>
    <col min="1" max="1" width="10.28515625" style="12" customWidth="1"/>
    <col min="2" max="2" width="27.85546875" style="12" customWidth="1"/>
    <col min="3" max="3" width="23.85546875" customWidth="1"/>
    <col min="4" max="4" width="5.42578125" customWidth="1"/>
    <col min="5" max="5" width="5.28515625" customWidth="1"/>
    <col min="6" max="6" width="5.85546875" customWidth="1"/>
    <col min="7" max="9" width="5.28515625" customWidth="1"/>
    <col min="10" max="10" width="6" customWidth="1"/>
    <col min="11" max="11" width="5.85546875" customWidth="1"/>
    <col min="12" max="12" width="5.7109375" customWidth="1"/>
    <col min="13" max="14" width="5.85546875" customWidth="1"/>
    <col min="15" max="16" width="6" customWidth="1"/>
    <col min="17" max="17" width="5.42578125" customWidth="1"/>
    <col min="18" max="18" width="20" customWidth="1"/>
    <col min="19" max="19" width="19.7109375" customWidth="1"/>
    <col min="20" max="20" width="78" customWidth="1"/>
    <col min="21" max="21" width="9.28515625" customWidth="1"/>
    <col min="22" max="29" width="11" customWidth="1"/>
  </cols>
  <sheetData>
    <row r="1" spans="1:29" ht="24" customHeight="1">
      <c r="D1" s="24" t="s">
        <v>0</v>
      </c>
      <c r="E1" s="25"/>
      <c r="F1" s="25"/>
      <c r="G1" s="25"/>
      <c r="H1" s="25"/>
      <c r="I1" s="25"/>
      <c r="J1" s="25"/>
      <c r="K1" s="25"/>
      <c r="L1" s="23" t="s">
        <v>1</v>
      </c>
      <c r="M1" s="25"/>
      <c r="N1" s="25"/>
      <c r="O1" s="25"/>
      <c r="P1" s="25"/>
      <c r="Q1" s="25"/>
      <c r="U1" s="22" t="s">
        <v>2</v>
      </c>
      <c r="V1" s="25"/>
      <c r="W1" s="25"/>
      <c r="X1" s="25"/>
      <c r="Y1" s="25"/>
      <c r="Z1" s="25"/>
      <c r="AA1" s="25"/>
      <c r="AB1" s="25"/>
      <c r="AC1" s="25"/>
    </row>
    <row r="2" spans="1:29" ht="48" customHeight="1">
      <c r="A2" s="15" t="s">
        <v>3</v>
      </c>
      <c r="B2" s="11" t="s">
        <v>4</v>
      </c>
      <c r="C2" s="1" t="s">
        <v>5</v>
      </c>
      <c r="D2" s="2" t="s">
        <v>6</v>
      </c>
      <c r="E2" s="2" t="s">
        <v>7</v>
      </c>
      <c r="F2" s="2" t="s">
        <v>8</v>
      </c>
      <c r="G2" s="2" t="s">
        <v>9</v>
      </c>
      <c r="H2" s="2" t="s">
        <v>10</v>
      </c>
      <c r="I2" s="2" t="s">
        <v>11</v>
      </c>
      <c r="J2" s="2" t="s">
        <v>12</v>
      </c>
      <c r="K2" s="2" t="s">
        <v>13</v>
      </c>
      <c r="L2" s="3" t="s">
        <v>14</v>
      </c>
      <c r="M2" s="3" t="s">
        <v>15</v>
      </c>
      <c r="N2" s="3" t="s">
        <v>16</v>
      </c>
      <c r="O2" s="3" t="s">
        <v>17</v>
      </c>
      <c r="P2" s="3" t="s">
        <v>18</v>
      </c>
      <c r="Q2" s="3" t="s">
        <v>19</v>
      </c>
      <c r="R2" s="1" t="s">
        <v>20</v>
      </c>
      <c r="S2" s="1" t="s">
        <v>21</v>
      </c>
      <c r="T2" s="1" t="s">
        <v>22</v>
      </c>
      <c r="U2" s="16" t="s">
        <v>23</v>
      </c>
      <c r="V2" s="16" t="s">
        <v>24</v>
      </c>
      <c r="W2" s="16" t="s">
        <v>25</v>
      </c>
      <c r="X2" s="16" t="s">
        <v>26</v>
      </c>
      <c r="Y2" s="16" t="s">
        <v>27</v>
      </c>
      <c r="Z2" s="16" t="s">
        <v>28</v>
      </c>
      <c r="AA2" s="16" t="s">
        <v>29</v>
      </c>
      <c r="AB2" s="16" t="s">
        <v>30</v>
      </c>
      <c r="AC2" s="16" t="s">
        <v>31</v>
      </c>
    </row>
    <row r="3" spans="1:29" ht="72" customHeight="1">
      <c r="A3" s="13" t="s">
        <v>32</v>
      </c>
      <c r="B3" s="13" t="s">
        <v>33</v>
      </c>
      <c r="C3" s="4" t="s">
        <v>34</v>
      </c>
      <c r="D3" s="5"/>
      <c r="E3" s="5"/>
      <c r="F3" s="5" t="s">
        <v>35</v>
      </c>
      <c r="G3" s="5"/>
      <c r="H3" s="5"/>
      <c r="I3" s="5" t="s">
        <v>35</v>
      </c>
      <c r="J3" s="5"/>
      <c r="K3" s="5"/>
      <c r="L3" s="5"/>
      <c r="M3" s="5"/>
      <c r="N3" s="5" t="s">
        <v>35</v>
      </c>
      <c r="O3" s="5" t="s">
        <v>35</v>
      </c>
      <c r="P3" s="5" t="s">
        <v>35</v>
      </c>
      <c r="Q3" s="5"/>
      <c r="R3" s="4" t="s">
        <v>36</v>
      </c>
      <c r="S3" s="4" t="s">
        <v>37</v>
      </c>
      <c r="T3" s="4" t="s">
        <v>38</v>
      </c>
      <c r="U3" s="5"/>
      <c r="V3" s="5" t="s">
        <v>35</v>
      </c>
      <c r="W3" s="5"/>
      <c r="X3" s="5" t="s">
        <v>35</v>
      </c>
      <c r="Y3" s="5"/>
      <c r="Z3" s="5" t="s">
        <v>35</v>
      </c>
      <c r="AA3" s="5" t="s">
        <v>35</v>
      </c>
      <c r="AB3" s="5" t="s">
        <v>35</v>
      </c>
      <c r="AC3" s="5"/>
    </row>
    <row r="4" spans="1:29" ht="72" customHeight="1">
      <c r="A4" s="14" t="s">
        <v>39</v>
      </c>
      <c r="B4" s="14" t="s">
        <v>40</v>
      </c>
      <c r="C4" s="6" t="s">
        <v>34</v>
      </c>
      <c r="D4" s="5"/>
      <c r="E4" s="5"/>
      <c r="F4" s="5"/>
      <c r="G4" s="5"/>
      <c r="H4" s="5"/>
      <c r="I4" s="5" t="s">
        <v>35</v>
      </c>
      <c r="J4" s="5"/>
      <c r="K4" s="5"/>
      <c r="L4" s="5"/>
      <c r="M4" s="5"/>
      <c r="N4" s="5" t="s">
        <v>35</v>
      </c>
      <c r="O4" s="5" t="s">
        <v>35</v>
      </c>
      <c r="P4" s="5" t="s">
        <v>35</v>
      </c>
      <c r="Q4" s="5"/>
      <c r="R4" s="6" t="s">
        <v>41</v>
      </c>
      <c r="S4" s="6" t="s">
        <v>37</v>
      </c>
      <c r="T4" s="6" t="s">
        <v>38</v>
      </c>
      <c r="U4" s="5"/>
      <c r="V4" s="5" t="s">
        <v>35</v>
      </c>
      <c r="W4" s="5"/>
      <c r="X4" s="5" t="s">
        <v>35</v>
      </c>
      <c r="Y4" s="5"/>
      <c r="Z4" s="5" t="s">
        <v>35</v>
      </c>
      <c r="AA4" s="5" t="s">
        <v>35</v>
      </c>
      <c r="AB4" s="5" t="s">
        <v>35</v>
      </c>
      <c r="AC4" s="5"/>
    </row>
    <row r="5" spans="1:29" ht="108" customHeight="1">
      <c r="A5" s="13" t="s">
        <v>42</v>
      </c>
      <c r="B5" s="13" t="s">
        <v>43</v>
      </c>
      <c r="C5" s="4" t="s">
        <v>44</v>
      </c>
      <c r="D5" s="5"/>
      <c r="E5" s="5"/>
      <c r="F5" s="5"/>
      <c r="G5" s="5" t="s">
        <v>35</v>
      </c>
      <c r="H5" s="5"/>
      <c r="I5" s="5"/>
      <c r="J5" s="5"/>
      <c r="K5" s="5" t="s">
        <v>35</v>
      </c>
      <c r="L5" s="5"/>
      <c r="M5" s="5"/>
      <c r="N5" s="5" t="s">
        <v>35</v>
      </c>
      <c r="O5" s="5" t="s">
        <v>35</v>
      </c>
      <c r="P5" s="5"/>
      <c r="Q5" s="5"/>
      <c r="R5" s="4" t="s">
        <v>45</v>
      </c>
      <c r="S5" s="4" t="s">
        <v>46</v>
      </c>
      <c r="T5" s="4" t="s">
        <v>47</v>
      </c>
      <c r="U5" s="5" t="s">
        <v>35</v>
      </c>
      <c r="V5" s="5"/>
      <c r="W5" s="5" t="s">
        <v>35</v>
      </c>
      <c r="X5" s="5" t="s">
        <v>35</v>
      </c>
      <c r="Y5" s="5"/>
      <c r="Z5" s="5" t="s">
        <v>35</v>
      </c>
      <c r="AA5" s="5"/>
      <c r="AB5" s="5" t="s">
        <v>35</v>
      </c>
      <c r="AC5" s="5"/>
    </row>
    <row r="6" spans="1:29" ht="108" customHeight="1">
      <c r="A6" s="14" t="s">
        <v>48</v>
      </c>
      <c r="B6" s="14" t="s">
        <v>49</v>
      </c>
      <c r="C6" s="6" t="s">
        <v>44</v>
      </c>
      <c r="D6" s="5"/>
      <c r="E6" s="5"/>
      <c r="F6" s="5"/>
      <c r="G6" s="5" t="s">
        <v>35</v>
      </c>
      <c r="H6" s="5"/>
      <c r="I6" s="5"/>
      <c r="J6" s="5"/>
      <c r="K6" s="5" t="s">
        <v>35</v>
      </c>
      <c r="L6" s="5"/>
      <c r="M6" s="5"/>
      <c r="N6" s="5" t="s">
        <v>35</v>
      </c>
      <c r="O6" s="5" t="s">
        <v>35</v>
      </c>
      <c r="P6" s="5"/>
      <c r="Q6" s="5"/>
      <c r="R6" s="6" t="s">
        <v>45</v>
      </c>
      <c r="S6" s="6" t="s">
        <v>46</v>
      </c>
      <c r="T6" s="6" t="s">
        <v>47</v>
      </c>
      <c r="U6" s="5" t="s">
        <v>35</v>
      </c>
      <c r="V6" s="5"/>
      <c r="W6" s="5" t="s">
        <v>35</v>
      </c>
      <c r="X6" s="5" t="s">
        <v>35</v>
      </c>
      <c r="Y6" s="5"/>
      <c r="Z6" s="5" t="s">
        <v>35</v>
      </c>
      <c r="AA6" s="5"/>
      <c r="AB6" s="5" t="s">
        <v>35</v>
      </c>
      <c r="AC6" s="5"/>
    </row>
    <row r="7" spans="1:29" ht="90" customHeight="1">
      <c r="A7" s="13" t="s">
        <v>50</v>
      </c>
      <c r="B7" s="13" t="s">
        <v>51</v>
      </c>
      <c r="C7" s="4" t="s">
        <v>52</v>
      </c>
      <c r="D7" s="5"/>
      <c r="E7" s="5"/>
      <c r="F7" s="5"/>
      <c r="G7" s="5" t="s">
        <v>35</v>
      </c>
      <c r="H7" s="5"/>
      <c r="I7" s="5"/>
      <c r="J7" s="5"/>
      <c r="K7" s="5" t="s">
        <v>35</v>
      </c>
      <c r="L7" s="5"/>
      <c r="M7" s="5"/>
      <c r="N7" s="5" t="s">
        <v>35</v>
      </c>
      <c r="O7" s="5" t="s">
        <v>35</v>
      </c>
      <c r="P7" s="5" t="s">
        <v>35</v>
      </c>
      <c r="Q7" s="5"/>
      <c r="R7" s="4" t="s">
        <v>53</v>
      </c>
      <c r="S7" s="4" t="s">
        <v>54</v>
      </c>
      <c r="T7" s="4" t="s">
        <v>55</v>
      </c>
      <c r="U7" s="5" t="s">
        <v>35</v>
      </c>
      <c r="V7" s="5" t="s">
        <v>35</v>
      </c>
      <c r="W7" s="5" t="s">
        <v>35</v>
      </c>
      <c r="X7" s="5"/>
      <c r="Y7" s="5"/>
      <c r="Z7" s="5" t="s">
        <v>35</v>
      </c>
      <c r="AA7" s="5"/>
      <c r="AB7" s="5" t="s">
        <v>35</v>
      </c>
      <c r="AC7" s="5"/>
    </row>
    <row r="8" spans="1:29" ht="108" customHeight="1">
      <c r="A8" s="14" t="s">
        <v>56</v>
      </c>
      <c r="B8" s="14" t="s">
        <v>57</v>
      </c>
      <c r="C8" s="6" t="s">
        <v>52</v>
      </c>
      <c r="D8" s="5"/>
      <c r="E8" s="5"/>
      <c r="F8" s="5"/>
      <c r="G8" s="5" t="s">
        <v>35</v>
      </c>
      <c r="H8" s="5"/>
      <c r="I8" s="5"/>
      <c r="J8" s="5"/>
      <c r="K8" s="5" t="s">
        <v>35</v>
      </c>
      <c r="L8" s="5"/>
      <c r="M8" s="5"/>
      <c r="N8" s="5" t="s">
        <v>35</v>
      </c>
      <c r="O8" s="5" t="s">
        <v>35</v>
      </c>
      <c r="P8" s="5" t="s">
        <v>35</v>
      </c>
      <c r="Q8" s="5"/>
      <c r="R8" s="6" t="s">
        <v>53</v>
      </c>
      <c r="S8" s="6" t="s">
        <v>54</v>
      </c>
      <c r="T8" s="6" t="s">
        <v>58</v>
      </c>
      <c r="U8" s="5" t="s">
        <v>35</v>
      </c>
      <c r="V8" s="5" t="s">
        <v>35</v>
      </c>
      <c r="W8" s="5" t="s">
        <v>35</v>
      </c>
      <c r="X8" s="5"/>
      <c r="Y8" s="5"/>
      <c r="Z8" s="5" t="s">
        <v>35</v>
      </c>
      <c r="AA8" s="5"/>
      <c r="AB8" s="5" t="s">
        <v>35</v>
      </c>
      <c r="AC8" s="5"/>
    </row>
    <row r="9" spans="1:29" ht="54" customHeight="1">
      <c r="A9" s="13" t="s">
        <v>59</v>
      </c>
      <c r="B9" s="13" t="s">
        <v>60</v>
      </c>
      <c r="C9" s="4" t="s">
        <v>61</v>
      </c>
      <c r="D9" s="5"/>
      <c r="E9" s="5"/>
      <c r="F9" s="5" t="s">
        <v>35</v>
      </c>
      <c r="G9" s="5"/>
      <c r="H9" s="5"/>
      <c r="I9" s="5"/>
      <c r="J9" s="5"/>
      <c r="K9" s="5"/>
      <c r="L9" s="5"/>
      <c r="M9" s="5"/>
      <c r="N9" s="5" t="s">
        <v>35</v>
      </c>
      <c r="O9" s="5" t="s">
        <v>35</v>
      </c>
      <c r="P9" s="5"/>
      <c r="Q9" s="5"/>
      <c r="R9" s="4" t="s">
        <v>62</v>
      </c>
      <c r="S9" s="4" t="s">
        <v>63</v>
      </c>
      <c r="T9" s="4" t="s">
        <v>64</v>
      </c>
      <c r="U9" s="5" t="s">
        <v>35</v>
      </c>
      <c r="V9" s="5" t="s">
        <v>35</v>
      </c>
      <c r="W9" s="5" t="s">
        <v>35</v>
      </c>
      <c r="X9" s="5"/>
      <c r="Y9" s="5"/>
      <c r="Z9" s="5" t="s">
        <v>35</v>
      </c>
      <c r="AA9" s="5"/>
      <c r="AB9" s="5" t="s">
        <v>35</v>
      </c>
      <c r="AC9" s="5"/>
    </row>
    <row r="10" spans="1:29" ht="54" customHeight="1">
      <c r="A10" s="14" t="s">
        <v>65</v>
      </c>
      <c r="B10" s="14" t="s">
        <v>66</v>
      </c>
      <c r="C10" s="6" t="s">
        <v>61</v>
      </c>
      <c r="D10" s="5"/>
      <c r="E10" s="5"/>
      <c r="F10" s="5" t="s">
        <v>35</v>
      </c>
      <c r="G10" s="5"/>
      <c r="H10" s="5"/>
      <c r="I10" s="5"/>
      <c r="J10" s="5"/>
      <c r="K10" s="5"/>
      <c r="L10" s="5"/>
      <c r="M10" s="5"/>
      <c r="N10" s="5" t="s">
        <v>35</v>
      </c>
      <c r="O10" s="5" t="s">
        <v>35</v>
      </c>
      <c r="P10" s="5"/>
      <c r="Q10" s="5"/>
      <c r="R10" s="6" t="s">
        <v>67</v>
      </c>
      <c r="S10" s="6" t="s">
        <v>63</v>
      </c>
      <c r="T10" s="6" t="s">
        <v>68</v>
      </c>
      <c r="U10" s="5" t="s">
        <v>35</v>
      </c>
      <c r="V10" s="5" t="s">
        <v>35</v>
      </c>
      <c r="W10" s="5" t="s">
        <v>35</v>
      </c>
      <c r="X10" s="5"/>
      <c r="Y10" s="5"/>
      <c r="Z10" s="5" t="s">
        <v>35</v>
      </c>
      <c r="AA10" s="5"/>
      <c r="AB10" s="5" t="s">
        <v>35</v>
      </c>
      <c r="AC10" s="5"/>
    </row>
    <row r="11" spans="1:29" ht="54" customHeight="1">
      <c r="A11" s="13" t="s">
        <v>69</v>
      </c>
      <c r="B11" s="13" t="s">
        <v>70</v>
      </c>
      <c r="C11" s="4" t="s">
        <v>71</v>
      </c>
      <c r="D11" s="5"/>
      <c r="E11" s="5"/>
      <c r="F11" s="5" t="s">
        <v>35</v>
      </c>
      <c r="G11" s="5"/>
      <c r="H11" s="5"/>
      <c r="I11" s="5"/>
      <c r="J11" s="5"/>
      <c r="K11" s="5"/>
      <c r="L11" s="5"/>
      <c r="M11" s="5"/>
      <c r="N11" s="5" t="s">
        <v>35</v>
      </c>
      <c r="O11" s="5" t="s">
        <v>35</v>
      </c>
      <c r="P11" s="5"/>
      <c r="Q11" s="5"/>
      <c r="R11" s="4" t="s">
        <v>72</v>
      </c>
      <c r="S11" s="4" t="s">
        <v>73</v>
      </c>
      <c r="T11" s="4" t="s">
        <v>74</v>
      </c>
      <c r="U11" s="5" t="s">
        <v>35</v>
      </c>
      <c r="V11" s="5" t="s">
        <v>35</v>
      </c>
      <c r="W11" s="5" t="s">
        <v>35</v>
      </c>
      <c r="X11" s="5"/>
      <c r="Y11" s="5"/>
      <c r="Z11" s="5" t="s">
        <v>35</v>
      </c>
      <c r="AA11" s="5"/>
      <c r="AB11" s="5" t="s">
        <v>35</v>
      </c>
      <c r="AC11" s="5" t="s">
        <v>35</v>
      </c>
    </row>
    <row r="12" spans="1:29" ht="54" customHeight="1">
      <c r="A12" s="14" t="s">
        <v>75</v>
      </c>
      <c r="B12" s="14" t="s">
        <v>76</v>
      </c>
      <c r="C12" s="6" t="s">
        <v>71</v>
      </c>
      <c r="D12" s="5"/>
      <c r="E12" s="5"/>
      <c r="F12" s="5" t="s">
        <v>35</v>
      </c>
      <c r="G12" s="5"/>
      <c r="H12" s="5"/>
      <c r="I12" s="5"/>
      <c r="J12" s="5"/>
      <c r="K12" s="5" t="s">
        <v>35</v>
      </c>
      <c r="L12" s="5"/>
      <c r="M12" s="5"/>
      <c r="N12" s="5" t="s">
        <v>35</v>
      </c>
      <c r="O12" s="5" t="s">
        <v>35</v>
      </c>
      <c r="P12" s="5"/>
      <c r="Q12" s="5"/>
      <c r="R12" s="6" t="s">
        <v>72</v>
      </c>
      <c r="S12" s="6" t="s">
        <v>77</v>
      </c>
      <c r="T12" s="6" t="s">
        <v>78</v>
      </c>
      <c r="U12" s="5" t="s">
        <v>35</v>
      </c>
      <c r="V12" s="5"/>
      <c r="W12" s="5" t="s">
        <v>35</v>
      </c>
      <c r="X12" s="5"/>
      <c r="Y12" s="5"/>
      <c r="Z12" s="5" t="s">
        <v>35</v>
      </c>
      <c r="AA12" s="5"/>
      <c r="AB12" s="5" t="s">
        <v>35</v>
      </c>
      <c r="AC12" s="5" t="s">
        <v>35</v>
      </c>
    </row>
    <row r="13" spans="1:29" ht="54" customHeight="1">
      <c r="A13" s="13" t="s">
        <v>79</v>
      </c>
      <c r="B13" s="13" t="s">
        <v>80</v>
      </c>
      <c r="C13" s="4" t="s">
        <v>81</v>
      </c>
      <c r="D13" s="5"/>
      <c r="E13" s="5" t="s">
        <v>35</v>
      </c>
      <c r="F13" s="5"/>
      <c r="G13" s="5"/>
      <c r="H13" s="5"/>
      <c r="I13" s="5"/>
      <c r="J13" s="5"/>
      <c r="K13" s="5"/>
      <c r="L13" s="5"/>
      <c r="M13" s="5"/>
      <c r="N13" s="5" t="s">
        <v>35</v>
      </c>
      <c r="O13" s="5" t="s">
        <v>35</v>
      </c>
      <c r="P13" s="5"/>
      <c r="Q13" s="5"/>
      <c r="R13" s="4" t="s">
        <v>82</v>
      </c>
      <c r="S13" s="4" t="s">
        <v>73</v>
      </c>
      <c r="T13" s="4" t="s">
        <v>83</v>
      </c>
      <c r="U13" s="5" t="s">
        <v>35</v>
      </c>
      <c r="V13" s="5" t="s">
        <v>35</v>
      </c>
      <c r="W13" s="5" t="s">
        <v>35</v>
      </c>
      <c r="X13" s="5"/>
      <c r="Y13" s="5"/>
      <c r="Z13" s="5" t="s">
        <v>35</v>
      </c>
      <c r="AA13" s="5"/>
      <c r="AB13" s="5" t="s">
        <v>35</v>
      </c>
      <c r="AC13" s="5" t="s">
        <v>35</v>
      </c>
    </row>
    <row r="14" spans="1:29" ht="54" customHeight="1">
      <c r="A14" s="14" t="s">
        <v>84</v>
      </c>
      <c r="B14" s="14" t="s">
        <v>85</v>
      </c>
      <c r="C14" s="6" t="s">
        <v>81</v>
      </c>
      <c r="D14" s="5"/>
      <c r="E14" s="5" t="s">
        <v>35</v>
      </c>
      <c r="F14" s="5" t="s">
        <v>35</v>
      </c>
      <c r="G14" s="5"/>
      <c r="H14" s="5"/>
      <c r="I14" s="5"/>
      <c r="J14" s="5"/>
      <c r="K14" s="5"/>
      <c r="L14" s="5"/>
      <c r="M14" s="5"/>
      <c r="N14" s="5"/>
      <c r="O14" s="5" t="s">
        <v>35</v>
      </c>
      <c r="P14" s="5"/>
      <c r="Q14" s="5"/>
      <c r="R14" s="6" t="s">
        <v>86</v>
      </c>
      <c r="S14" s="6" t="s">
        <v>73</v>
      </c>
      <c r="T14" s="6" t="s">
        <v>87</v>
      </c>
      <c r="U14" s="5" t="s">
        <v>35</v>
      </c>
      <c r="V14" s="5" t="s">
        <v>35</v>
      </c>
      <c r="W14" s="5" t="s">
        <v>35</v>
      </c>
      <c r="X14" s="5"/>
      <c r="Y14" s="5"/>
      <c r="Z14" s="5" t="s">
        <v>35</v>
      </c>
      <c r="AA14" s="5"/>
      <c r="AB14" s="5" t="s">
        <v>35</v>
      </c>
      <c r="AC14" s="5" t="s">
        <v>35</v>
      </c>
    </row>
    <row r="15" spans="1:29" ht="72" customHeight="1">
      <c r="A15" s="13" t="s">
        <v>88</v>
      </c>
      <c r="B15" s="13" t="s">
        <v>89</v>
      </c>
      <c r="C15" s="4" t="s">
        <v>81</v>
      </c>
      <c r="D15" s="5"/>
      <c r="E15" s="5" t="s">
        <v>35</v>
      </c>
      <c r="F15" s="5"/>
      <c r="G15" s="5"/>
      <c r="H15" s="5"/>
      <c r="I15" s="5"/>
      <c r="J15" s="5"/>
      <c r="K15" s="5" t="s">
        <v>35</v>
      </c>
      <c r="L15" s="5"/>
      <c r="M15" s="5"/>
      <c r="N15" s="5"/>
      <c r="O15" s="5" t="s">
        <v>35</v>
      </c>
      <c r="P15" s="5"/>
      <c r="Q15" s="5"/>
      <c r="R15" s="4" t="s">
        <v>90</v>
      </c>
      <c r="S15" s="4" t="s">
        <v>77</v>
      </c>
      <c r="T15" s="4" t="s">
        <v>91</v>
      </c>
      <c r="U15" s="5" t="s">
        <v>35</v>
      </c>
      <c r="V15" s="5"/>
      <c r="W15" s="5" t="s">
        <v>35</v>
      </c>
      <c r="X15" s="5"/>
      <c r="Y15" s="5"/>
      <c r="Z15" s="5" t="s">
        <v>35</v>
      </c>
      <c r="AA15" s="5"/>
      <c r="AB15" s="5" t="s">
        <v>35</v>
      </c>
      <c r="AC15" s="5" t="s">
        <v>35</v>
      </c>
    </row>
    <row r="16" spans="1:29" ht="72" customHeight="1">
      <c r="A16" s="14" t="s">
        <v>92</v>
      </c>
      <c r="B16" s="14" t="s">
        <v>93</v>
      </c>
      <c r="C16" s="6" t="s">
        <v>81</v>
      </c>
      <c r="D16" s="5"/>
      <c r="E16" s="5" t="s">
        <v>35</v>
      </c>
      <c r="F16" s="5" t="s">
        <v>35</v>
      </c>
      <c r="G16" s="5"/>
      <c r="H16" s="5"/>
      <c r="I16" s="5"/>
      <c r="J16" s="5"/>
      <c r="K16" s="5" t="s">
        <v>35</v>
      </c>
      <c r="L16" s="5"/>
      <c r="M16" s="5"/>
      <c r="N16" s="5" t="s">
        <v>35</v>
      </c>
      <c r="O16" s="5" t="s">
        <v>35</v>
      </c>
      <c r="P16" s="5"/>
      <c r="Q16" s="5"/>
      <c r="R16" s="6" t="s">
        <v>94</v>
      </c>
      <c r="S16" s="6" t="s">
        <v>77</v>
      </c>
      <c r="T16" s="6" t="s">
        <v>95</v>
      </c>
      <c r="U16" s="5" t="s">
        <v>35</v>
      </c>
      <c r="V16" s="5"/>
      <c r="W16" s="5" t="s">
        <v>35</v>
      </c>
      <c r="X16" s="5"/>
      <c r="Y16" s="5"/>
      <c r="Z16" s="5" t="s">
        <v>35</v>
      </c>
      <c r="AA16" s="5"/>
      <c r="AB16" s="5" t="s">
        <v>35</v>
      </c>
      <c r="AC16" s="5" t="s">
        <v>35</v>
      </c>
    </row>
    <row r="17" spans="1:29" ht="90" customHeight="1">
      <c r="A17" s="13" t="s">
        <v>96</v>
      </c>
      <c r="B17" s="13" t="s">
        <v>97</v>
      </c>
      <c r="C17" s="4" t="s">
        <v>98</v>
      </c>
      <c r="D17" s="5" t="s">
        <v>35</v>
      </c>
      <c r="E17" s="5" t="s">
        <v>35</v>
      </c>
      <c r="F17" s="5"/>
      <c r="G17" s="5" t="s">
        <v>35</v>
      </c>
      <c r="H17" s="5"/>
      <c r="I17" s="5"/>
      <c r="J17" s="5"/>
      <c r="K17" s="5" t="s">
        <v>35</v>
      </c>
      <c r="L17" s="5"/>
      <c r="M17" s="5"/>
      <c r="N17" s="5" t="s">
        <v>35</v>
      </c>
      <c r="O17" s="5" t="s">
        <v>35</v>
      </c>
      <c r="P17" s="5"/>
      <c r="Q17" s="5"/>
      <c r="R17" s="4" t="s">
        <v>99</v>
      </c>
      <c r="S17" s="4" t="s">
        <v>100</v>
      </c>
      <c r="T17" s="4" t="s">
        <v>101</v>
      </c>
      <c r="U17" s="5" t="s">
        <v>35</v>
      </c>
      <c r="V17" s="5" t="s">
        <v>35</v>
      </c>
      <c r="W17" s="5" t="s">
        <v>35</v>
      </c>
      <c r="X17" s="5" t="s">
        <v>35</v>
      </c>
      <c r="Y17" s="5"/>
      <c r="Z17" s="5" t="s">
        <v>35</v>
      </c>
      <c r="AA17" s="5"/>
      <c r="AB17" s="5" t="s">
        <v>35</v>
      </c>
      <c r="AC17" s="5" t="s">
        <v>35</v>
      </c>
    </row>
    <row r="18" spans="1:29" ht="90" customHeight="1">
      <c r="A18" s="14" t="s">
        <v>102</v>
      </c>
      <c r="B18" s="14" t="s">
        <v>103</v>
      </c>
      <c r="C18" s="6" t="s">
        <v>104</v>
      </c>
      <c r="D18" s="5" t="s">
        <v>35</v>
      </c>
      <c r="E18" s="5"/>
      <c r="F18" s="5" t="s">
        <v>35</v>
      </c>
      <c r="G18" s="5"/>
      <c r="H18" s="5" t="s">
        <v>35</v>
      </c>
      <c r="I18" s="5"/>
      <c r="J18" s="5"/>
      <c r="K18" s="5" t="s">
        <v>35</v>
      </c>
      <c r="L18" s="5"/>
      <c r="M18" s="5"/>
      <c r="N18" s="5" t="s">
        <v>35</v>
      </c>
      <c r="O18" s="5" t="s">
        <v>35</v>
      </c>
      <c r="P18" s="5" t="s">
        <v>35</v>
      </c>
      <c r="Q18" s="5"/>
      <c r="R18" s="6" t="s">
        <v>105</v>
      </c>
      <c r="S18" s="6" t="s">
        <v>106</v>
      </c>
      <c r="T18" s="6" t="s">
        <v>107</v>
      </c>
      <c r="U18" s="5" t="s">
        <v>35</v>
      </c>
      <c r="V18" s="5" t="s">
        <v>35</v>
      </c>
      <c r="W18" s="5" t="s">
        <v>35</v>
      </c>
      <c r="X18" s="5" t="s">
        <v>35</v>
      </c>
      <c r="Y18" s="5" t="s">
        <v>35</v>
      </c>
      <c r="Z18" s="5" t="s">
        <v>35</v>
      </c>
      <c r="AA18" s="5" t="s">
        <v>35</v>
      </c>
      <c r="AB18" s="5" t="s">
        <v>35</v>
      </c>
      <c r="AC18" s="5"/>
    </row>
    <row r="19" spans="1:29" ht="54" customHeight="1">
      <c r="A19" s="13" t="s">
        <v>108</v>
      </c>
      <c r="B19" s="13" t="s">
        <v>109</v>
      </c>
      <c r="C19" s="4" t="s">
        <v>104</v>
      </c>
      <c r="D19" s="5" t="s">
        <v>35</v>
      </c>
      <c r="E19" s="5"/>
      <c r="F19" s="5" t="s">
        <v>35</v>
      </c>
      <c r="G19" s="5"/>
      <c r="H19" s="5"/>
      <c r="I19" s="5"/>
      <c r="J19" s="5"/>
      <c r="K19" s="5" t="s">
        <v>35</v>
      </c>
      <c r="L19" s="5"/>
      <c r="M19" s="5"/>
      <c r="N19" s="5" t="s">
        <v>35</v>
      </c>
      <c r="O19" s="5" t="s">
        <v>35</v>
      </c>
      <c r="P19" s="5" t="s">
        <v>35</v>
      </c>
      <c r="Q19" s="5"/>
      <c r="R19" s="4" t="s">
        <v>110</v>
      </c>
      <c r="S19" s="4" t="s">
        <v>106</v>
      </c>
      <c r="T19" s="4" t="s">
        <v>111</v>
      </c>
      <c r="U19" s="5" t="s">
        <v>35</v>
      </c>
      <c r="V19" s="5" t="s">
        <v>35</v>
      </c>
      <c r="W19" s="5" t="s">
        <v>35</v>
      </c>
      <c r="X19" s="5" t="s">
        <v>35</v>
      </c>
      <c r="Y19" s="5"/>
      <c r="Z19" s="5" t="s">
        <v>35</v>
      </c>
      <c r="AA19" s="5"/>
      <c r="AB19" s="5" t="s">
        <v>35</v>
      </c>
      <c r="AC19" s="5"/>
    </row>
    <row r="20" spans="1:29" ht="126" customHeight="1">
      <c r="A20" s="14" t="s">
        <v>112</v>
      </c>
      <c r="B20" s="14" t="s">
        <v>113</v>
      </c>
      <c r="C20" s="6" t="s">
        <v>104</v>
      </c>
      <c r="D20" s="5" t="s">
        <v>35</v>
      </c>
      <c r="E20" s="5"/>
      <c r="F20" s="5" t="s">
        <v>35</v>
      </c>
      <c r="G20" s="5"/>
      <c r="H20" s="5"/>
      <c r="I20" s="5"/>
      <c r="J20" s="5"/>
      <c r="K20" s="5" t="s">
        <v>35</v>
      </c>
      <c r="L20" s="5"/>
      <c r="M20" s="5"/>
      <c r="N20" s="5"/>
      <c r="O20" s="5" t="s">
        <v>35</v>
      </c>
      <c r="P20" s="5" t="s">
        <v>35</v>
      </c>
      <c r="Q20" s="5"/>
      <c r="R20" s="6" t="s">
        <v>114</v>
      </c>
      <c r="S20" s="6" t="s">
        <v>106</v>
      </c>
      <c r="T20" s="6" t="s">
        <v>115</v>
      </c>
      <c r="U20" s="5" t="s">
        <v>35</v>
      </c>
      <c r="V20" s="5" t="s">
        <v>35</v>
      </c>
      <c r="W20" s="5" t="s">
        <v>35</v>
      </c>
      <c r="X20" s="5" t="s">
        <v>35</v>
      </c>
      <c r="Y20" s="5"/>
      <c r="Z20" s="5" t="s">
        <v>35</v>
      </c>
      <c r="AA20" s="5"/>
      <c r="AB20" s="5" t="s">
        <v>35</v>
      </c>
      <c r="AC20" s="5"/>
    </row>
    <row r="21" spans="1:29" ht="108" customHeight="1">
      <c r="A21" s="13" t="s">
        <v>116</v>
      </c>
      <c r="B21" s="13" t="s">
        <v>117</v>
      </c>
      <c r="C21" s="4" t="s">
        <v>118</v>
      </c>
      <c r="D21" s="5" t="s">
        <v>35</v>
      </c>
      <c r="E21" s="5"/>
      <c r="F21" s="5"/>
      <c r="G21" s="5"/>
      <c r="H21" s="5" t="s">
        <v>35</v>
      </c>
      <c r="I21" s="5"/>
      <c r="J21" s="5"/>
      <c r="K21" s="5" t="s">
        <v>35</v>
      </c>
      <c r="L21" s="5"/>
      <c r="M21" s="5"/>
      <c r="N21" s="5"/>
      <c r="O21" s="5"/>
      <c r="P21" s="5" t="s">
        <v>35</v>
      </c>
      <c r="Q21" s="5"/>
      <c r="R21" s="4" t="s">
        <v>119</v>
      </c>
      <c r="S21" s="4" t="s">
        <v>106</v>
      </c>
      <c r="T21" s="4" t="s">
        <v>120</v>
      </c>
      <c r="U21" s="5" t="s">
        <v>35</v>
      </c>
      <c r="V21" s="5" t="s">
        <v>35</v>
      </c>
      <c r="W21" s="5" t="s">
        <v>35</v>
      </c>
      <c r="X21" s="5" t="s">
        <v>35</v>
      </c>
      <c r="Y21" s="5" t="s">
        <v>35</v>
      </c>
      <c r="Z21" s="5" t="s">
        <v>35</v>
      </c>
      <c r="AA21" s="5" t="s">
        <v>35</v>
      </c>
      <c r="AB21" s="5" t="s">
        <v>35</v>
      </c>
      <c r="AC21" s="5"/>
    </row>
    <row r="22" spans="1:29" ht="72" customHeight="1">
      <c r="A22" s="14" t="s">
        <v>121</v>
      </c>
      <c r="B22" s="14" t="s">
        <v>122</v>
      </c>
      <c r="C22" s="6" t="s">
        <v>104</v>
      </c>
      <c r="D22" s="5" t="s">
        <v>35</v>
      </c>
      <c r="E22" s="5"/>
      <c r="F22" s="5"/>
      <c r="G22" s="5"/>
      <c r="H22" s="5"/>
      <c r="I22" s="5"/>
      <c r="J22" s="5"/>
      <c r="K22" s="5"/>
      <c r="L22" s="5"/>
      <c r="M22" s="5"/>
      <c r="N22" s="5"/>
      <c r="O22" s="5" t="s">
        <v>35</v>
      </c>
      <c r="P22" s="5" t="s">
        <v>35</v>
      </c>
      <c r="Q22" s="5"/>
      <c r="R22" s="6" t="s">
        <v>123</v>
      </c>
      <c r="S22" s="6" t="s">
        <v>124</v>
      </c>
      <c r="T22" s="6" t="s">
        <v>125</v>
      </c>
      <c r="U22" s="5" t="s">
        <v>35</v>
      </c>
      <c r="V22" s="5" t="s">
        <v>35</v>
      </c>
      <c r="W22" s="5"/>
      <c r="X22" s="5" t="s">
        <v>35</v>
      </c>
      <c r="Y22" s="5" t="s">
        <v>35</v>
      </c>
      <c r="Z22" s="5" t="s">
        <v>35</v>
      </c>
      <c r="AA22" s="5"/>
      <c r="AB22" s="5" t="s">
        <v>35</v>
      </c>
      <c r="AC22" s="5"/>
    </row>
    <row r="23" spans="1:29" ht="72" customHeight="1">
      <c r="A23" s="13" t="s">
        <v>126</v>
      </c>
      <c r="B23" s="13" t="s">
        <v>127</v>
      </c>
      <c r="C23" s="4" t="s">
        <v>104</v>
      </c>
      <c r="D23" s="5" t="s">
        <v>35</v>
      </c>
      <c r="E23" s="5"/>
      <c r="F23" s="5"/>
      <c r="G23" s="5"/>
      <c r="H23" s="5"/>
      <c r="I23" s="5"/>
      <c r="J23" s="5"/>
      <c r="K23" s="5" t="s">
        <v>35</v>
      </c>
      <c r="L23" s="5" t="s">
        <v>35</v>
      </c>
      <c r="M23" s="5" t="s">
        <v>35</v>
      </c>
      <c r="N23" s="5"/>
      <c r="O23" s="5"/>
      <c r="P23" s="5"/>
      <c r="Q23" s="5"/>
      <c r="R23" s="4" t="s">
        <v>128</v>
      </c>
      <c r="S23" s="4" t="s">
        <v>129</v>
      </c>
      <c r="T23" s="4" t="s">
        <v>130</v>
      </c>
      <c r="U23" s="5" t="s">
        <v>35</v>
      </c>
      <c r="V23" s="5" t="s">
        <v>35</v>
      </c>
      <c r="W23" s="5"/>
      <c r="X23" s="5" t="s">
        <v>35</v>
      </c>
      <c r="Y23" s="5" t="s">
        <v>35</v>
      </c>
      <c r="Z23" s="5" t="s">
        <v>35</v>
      </c>
      <c r="AA23" s="5"/>
      <c r="AB23" s="5" t="s">
        <v>35</v>
      </c>
      <c r="AC23" s="5" t="s">
        <v>35</v>
      </c>
    </row>
    <row r="24" spans="1:29" ht="72" customHeight="1">
      <c r="A24" s="14" t="s">
        <v>131</v>
      </c>
      <c r="B24" s="14" t="s">
        <v>132</v>
      </c>
      <c r="C24" s="6" t="s">
        <v>104</v>
      </c>
      <c r="D24" s="5" t="s">
        <v>35</v>
      </c>
      <c r="E24" s="5"/>
      <c r="F24" s="5"/>
      <c r="G24" s="5"/>
      <c r="H24" s="5"/>
      <c r="I24" s="5"/>
      <c r="J24" s="5"/>
      <c r="K24" s="5" t="s">
        <v>35</v>
      </c>
      <c r="L24" s="5" t="s">
        <v>35</v>
      </c>
      <c r="M24" s="5" t="s">
        <v>35</v>
      </c>
      <c r="N24" s="5"/>
      <c r="O24" s="5"/>
      <c r="P24" s="5"/>
      <c r="Q24" s="5"/>
      <c r="R24" s="6" t="s">
        <v>133</v>
      </c>
      <c r="S24" s="6" t="s">
        <v>134</v>
      </c>
      <c r="T24" s="6" t="s">
        <v>135</v>
      </c>
      <c r="U24" s="5" t="s">
        <v>35</v>
      </c>
      <c r="V24" s="5" t="s">
        <v>35</v>
      </c>
      <c r="W24" s="5"/>
      <c r="X24" s="5" t="s">
        <v>35</v>
      </c>
      <c r="Y24" s="5" t="s">
        <v>35</v>
      </c>
      <c r="Z24" s="5" t="s">
        <v>35</v>
      </c>
      <c r="AA24" s="5"/>
      <c r="AB24" s="5" t="s">
        <v>35</v>
      </c>
      <c r="AC24" s="5" t="s">
        <v>35</v>
      </c>
    </row>
    <row r="25" spans="1:29" ht="90" customHeight="1">
      <c r="A25" s="13" t="s">
        <v>136</v>
      </c>
      <c r="B25" s="13" t="s">
        <v>137</v>
      </c>
      <c r="C25" s="4" t="s">
        <v>118</v>
      </c>
      <c r="D25" s="5"/>
      <c r="E25" s="5"/>
      <c r="F25" s="5"/>
      <c r="G25" s="5"/>
      <c r="H25" s="5"/>
      <c r="I25" s="5"/>
      <c r="J25" s="5" t="s">
        <v>35</v>
      </c>
      <c r="K25" s="5"/>
      <c r="L25" s="5"/>
      <c r="M25" s="5" t="s">
        <v>35</v>
      </c>
      <c r="N25" s="5" t="s">
        <v>35</v>
      </c>
      <c r="O25" s="5"/>
      <c r="P25" s="5"/>
      <c r="Q25" s="5"/>
      <c r="R25" s="4" t="s">
        <v>138</v>
      </c>
      <c r="S25" s="4" t="s">
        <v>139</v>
      </c>
      <c r="T25" s="4" t="s">
        <v>140</v>
      </c>
      <c r="U25" s="5"/>
      <c r="V25" s="5" t="s">
        <v>35</v>
      </c>
      <c r="W25" s="5"/>
      <c r="X25" s="5"/>
      <c r="Y25" s="5"/>
      <c r="Z25" s="5" t="s">
        <v>35</v>
      </c>
      <c r="AA25" s="5"/>
      <c r="AB25" s="5"/>
      <c r="AC25" s="5"/>
    </row>
    <row r="26" spans="1:29" ht="90" customHeight="1">
      <c r="A26" s="14" t="s">
        <v>141</v>
      </c>
      <c r="B26" s="14" t="s">
        <v>142</v>
      </c>
      <c r="C26" s="6" t="s">
        <v>143</v>
      </c>
      <c r="D26" s="5"/>
      <c r="E26" s="5"/>
      <c r="F26" s="5"/>
      <c r="G26" s="5"/>
      <c r="H26" s="5" t="s">
        <v>35</v>
      </c>
      <c r="I26" s="5"/>
      <c r="J26" s="5"/>
      <c r="K26" s="5"/>
      <c r="L26" s="5"/>
      <c r="M26" s="5"/>
      <c r="N26" s="5" t="s">
        <v>35</v>
      </c>
      <c r="O26" s="5" t="s">
        <v>35</v>
      </c>
      <c r="P26" s="5"/>
      <c r="Q26" s="5"/>
      <c r="R26" s="6" t="s">
        <v>144</v>
      </c>
      <c r="S26" s="6" t="s">
        <v>139</v>
      </c>
      <c r="T26" s="6" t="s">
        <v>145</v>
      </c>
      <c r="U26" s="5"/>
      <c r="V26" s="5" t="s">
        <v>35</v>
      </c>
      <c r="W26" s="5"/>
      <c r="X26" s="5"/>
      <c r="Y26" s="5"/>
      <c r="Z26" s="5" t="s">
        <v>35</v>
      </c>
      <c r="AA26" s="5"/>
      <c r="AB26" s="5"/>
      <c r="AC26" s="5"/>
    </row>
    <row r="27" spans="1:29" ht="90" customHeight="1">
      <c r="A27" s="13" t="s">
        <v>146</v>
      </c>
      <c r="B27" s="13" t="s">
        <v>147</v>
      </c>
      <c r="C27" s="4" t="s">
        <v>104</v>
      </c>
      <c r="D27" s="5" t="s">
        <v>35</v>
      </c>
      <c r="E27" s="5"/>
      <c r="F27" s="5"/>
      <c r="G27" s="5"/>
      <c r="H27" s="5"/>
      <c r="I27" s="5"/>
      <c r="J27" s="5"/>
      <c r="K27" s="5"/>
      <c r="L27" s="5"/>
      <c r="M27" s="5"/>
      <c r="N27" s="5"/>
      <c r="O27" s="5"/>
      <c r="P27" s="5" t="s">
        <v>35</v>
      </c>
      <c r="Q27" s="5"/>
      <c r="R27" s="4" t="s">
        <v>148</v>
      </c>
      <c r="S27" s="4" t="s">
        <v>139</v>
      </c>
      <c r="T27" s="4" t="s">
        <v>149</v>
      </c>
      <c r="U27" s="5"/>
      <c r="V27" s="5" t="s">
        <v>35</v>
      </c>
      <c r="W27" s="5"/>
      <c r="X27" s="5"/>
      <c r="Y27" s="5"/>
      <c r="Z27" s="5" t="s">
        <v>35</v>
      </c>
      <c r="AA27" s="5"/>
      <c r="AB27" s="5"/>
      <c r="AC27" s="5"/>
    </row>
    <row r="28" spans="1:29" ht="108" customHeight="1">
      <c r="A28" s="14" t="s">
        <v>150</v>
      </c>
      <c r="B28" s="14" t="s">
        <v>151</v>
      </c>
      <c r="C28" s="6" t="s">
        <v>104</v>
      </c>
      <c r="D28" s="5" t="s">
        <v>35</v>
      </c>
      <c r="E28" s="5"/>
      <c r="F28" s="5"/>
      <c r="G28" s="5"/>
      <c r="H28" s="5"/>
      <c r="I28" s="5"/>
      <c r="J28" s="5" t="s">
        <v>35</v>
      </c>
      <c r="K28" s="5" t="s">
        <v>35</v>
      </c>
      <c r="L28" s="5"/>
      <c r="M28" s="5" t="s">
        <v>35</v>
      </c>
      <c r="N28" s="5"/>
      <c r="O28" s="5"/>
      <c r="P28" s="5"/>
      <c r="Q28" s="5"/>
      <c r="R28" s="6" t="s">
        <v>152</v>
      </c>
      <c r="S28" s="6" t="s">
        <v>153</v>
      </c>
      <c r="T28" s="6" t="s">
        <v>154</v>
      </c>
      <c r="U28" s="5" t="s">
        <v>35</v>
      </c>
      <c r="V28" s="5" t="s">
        <v>35</v>
      </c>
      <c r="W28" s="5"/>
      <c r="X28" s="5" t="s">
        <v>35</v>
      </c>
      <c r="Y28" s="5" t="s">
        <v>35</v>
      </c>
      <c r="Z28" s="5"/>
      <c r="AA28" s="5"/>
      <c r="AB28" s="5" t="s">
        <v>35</v>
      </c>
      <c r="AC28" s="5" t="s">
        <v>35</v>
      </c>
    </row>
    <row r="29" spans="1:29" ht="126" customHeight="1">
      <c r="A29" s="13" t="s">
        <v>155</v>
      </c>
      <c r="B29" s="13" t="s">
        <v>156</v>
      </c>
      <c r="C29" s="4" t="s">
        <v>104</v>
      </c>
      <c r="D29" s="5" t="s">
        <v>35</v>
      </c>
      <c r="E29" s="5"/>
      <c r="F29" s="5"/>
      <c r="G29" s="5"/>
      <c r="H29" s="5" t="s">
        <v>35</v>
      </c>
      <c r="I29" s="5"/>
      <c r="J29" s="5"/>
      <c r="K29" s="5" t="s">
        <v>35</v>
      </c>
      <c r="L29" s="5"/>
      <c r="M29" s="5" t="s">
        <v>35</v>
      </c>
      <c r="N29" s="5" t="s">
        <v>35</v>
      </c>
      <c r="O29" s="5" t="s">
        <v>35</v>
      </c>
      <c r="P29" s="5"/>
      <c r="Q29" s="5"/>
      <c r="R29" s="4" t="s">
        <v>157</v>
      </c>
      <c r="S29" s="4" t="s">
        <v>153</v>
      </c>
      <c r="T29" s="4" t="s">
        <v>158</v>
      </c>
      <c r="U29" s="5" t="s">
        <v>35</v>
      </c>
      <c r="V29" s="5" t="s">
        <v>35</v>
      </c>
      <c r="W29" s="5"/>
      <c r="X29" s="5" t="s">
        <v>35</v>
      </c>
      <c r="Y29" s="5"/>
      <c r="Z29" s="5" t="s">
        <v>35</v>
      </c>
      <c r="AA29" s="5"/>
      <c r="AB29" s="5" t="s">
        <v>35</v>
      </c>
      <c r="AC29" s="5" t="s">
        <v>35</v>
      </c>
    </row>
    <row r="30" spans="1:29" ht="54" customHeight="1">
      <c r="A30" s="14" t="s">
        <v>159</v>
      </c>
      <c r="B30" s="14" t="s">
        <v>160</v>
      </c>
      <c r="C30" s="6" t="s">
        <v>104</v>
      </c>
      <c r="D30" s="5" t="s">
        <v>35</v>
      </c>
      <c r="E30" s="5"/>
      <c r="F30" s="5"/>
      <c r="G30" s="5" t="s">
        <v>35</v>
      </c>
      <c r="H30" s="5"/>
      <c r="I30" s="5"/>
      <c r="J30" s="5"/>
      <c r="K30" s="5" t="s">
        <v>35</v>
      </c>
      <c r="L30" s="5"/>
      <c r="M30" s="5"/>
      <c r="N30" s="5" t="s">
        <v>35</v>
      </c>
      <c r="O30" s="5" t="s">
        <v>35</v>
      </c>
      <c r="P30" s="5"/>
      <c r="Q30" s="5"/>
      <c r="R30" s="6" t="s">
        <v>161</v>
      </c>
      <c r="S30" s="6" t="s">
        <v>153</v>
      </c>
      <c r="T30" s="6" t="s">
        <v>162</v>
      </c>
      <c r="U30" s="5" t="s">
        <v>35</v>
      </c>
      <c r="V30" s="5" t="s">
        <v>35</v>
      </c>
      <c r="W30" s="5"/>
      <c r="X30" s="5" t="s">
        <v>35</v>
      </c>
      <c r="Y30" s="5"/>
      <c r="Z30" s="5" t="s">
        <v>35</v>
      </c>
      <c r="AA30" s="5"/>
      <c r="AB30" s="5" t="s">
        <v>35</v>
      </c>
      <c r="AC30" s="5" t="s">
        <v>35</v>
      </c>
    </row>
    <row r="31" spans="1:29" ht="54" customHeight="1">
      <c r="A31" s="13" t="s">
        <v>163</v>
      </c>
      <c r="B31" s="13" t="s">
        <v>164</v>
      </c>
      <c r="C31" s="4" t="s">
        <v>104</v>
      </c>
      <c r="D31" s="5" t="s">
        <v>35</v>
      </c>
      <c r="E31" s="5"/>
      <c r="F31" s="5"/>
      <c r="G31" s="5" t="s">
        <v>35</v>
      </c>
      <c r="H31" s="5"/>
      <c r="I31" s="5"/>
      <c r="J31" s="5"/>
      <c r="K31" s="5" t="s">
        <v>35</v>
      </c>
      <c r="L31" s="5"/>
      <c r="M31" s="5"/>
      <c r="N31" s="5" t="s">
        <v>35</v>
      </c>
      <c r="O31" s="5" t="s">
        <v>35</v>
      </c>
      <c r="P31" s="5"/>
      <c r="Q31" s="5"/>
      <c r="R31" s="4" t="s">
        <v>165</v>
      </c>
      <c r="S31" s="4" t="s">
        <v>153</v>
      </c>
      <c r="T31" s="4" t="s">
        <v>166</v>
      </c>
      <c r="U31" s="5" t="s">
        <v>35</v>
      </c>
      <c r="V31" s="5" t="s">
        <v>35</v>
      </c>
      <c r="W31" s="5"/>
      <c r="X31" s="5" t="s">
        <v>35</v>
      </c>
      <c r="Y31" s="5"/>
      <c r="Z31" s="5" t="s">
        <v>35</v>
      </c>
      <c r="AA31" s="5"/>
      <c r="AB31" s="5" t="s">
        <v>35</v>
      </c>
      <c r="AC31" s="5" t="s">
        <v>35</v>
      </c>
    </row>
    <row r="32" spans="1:29" ht="108" customHeight="1">
      <c r="A32" s="14" t="s">
        <v>167</v>
      </c>
      <c r="B32" s="14" t="s">
        <v>168</v>
      </c>
      <c r="C32" s="6" t="s">
        <v>104</v>
      </c>
      <c r="D32" s="5" t="s">
        <v>35</v>
      </c>
      <c r="E32" s="5"/>
      <c r="F32" s="5"/>
      <c r="G32" s="5"/>
      <c r="H32" s="5"/>
      <c r="I32" s="5"/>
      <c r="J32" s="5"/>
      <c r="K32" s="5" t="s">
        <v>35</v>
      </c>
      <c r="L32" s="5"/>
      <c r="M32" s="5"/>
      <c r="N32" s="5"/>
      <c r="O32" s="5" t="s">
        <v>35</v>
      </c>
      <c r="P32" s="5" t="s">
        <v>35</v>
      </c>
      <c r="Q32" s="5"/>
      <c r="R32" s="6" t="s">
        <v>169</v>
      </c>
      <c r="S32" s="6" t="s">
        <v>153</v>
      </c>
      <c r="T32" s="6" t="s">
        <v>170</v>
      </c>
      <c r="U32" s="5" t="s">
        <v>35</v>
      </c>
      <c r="V32" s="5" t="s">
        <v>35</v>
      </c>
      <c r="W32" s="5"/>
      <c r="X32" s="5" t="s">
        <v>35</v>
      </c>
      <c r="Y32" s="5"/>
      <c r="Z32" s="5" t="s">
        <v>35</v>
      </c>
      <c r="AA32" s="5"/>
      <c r="AB32" s="5" t="s">
        <v>35</v>
      </c>
      <c r="AC32" s="5" t="s">
        <v>35</v>
      </c>
    </row>
    <row r="33" spans="1:29" ht="90" customHeight="1">
      <c r="A33" s="13" t="s">
        <v>171</v>
      </c>
      <c r="B33" s="13" t="s">
        <v>172</v>
      </c>
      <c r="C33" s="4" t="s">
        <v>104</v>
      </c>
      <c r="D33" s="5" t="s">
        <v>35</v>
      </c>
      <c r="E33" s="5"/>
      <c r="F33" s="5"/>
      <c r="G33" s="5"/>
      <c r="H33" s="5"/>
      <c r="I33" s="5"/>
      <c r="J33" s="5"/>
      <c r="K33" s="5" t="s">
        <v>35</v>
      </c>
      <c r="L33" s="5"/>
      <c r="M33" s="5"/>
      <c r="N33" s="5"/>
      <c r="O33" s="5"/>
      <c r="P33" s="5" t="s">
        <v>35</v>
      </c>
      <c r="Q33" s="5"/>
      <c r="R33" s="4" t="s">
        <v>173</v>
      </c>
      <c r="S33" s="4" t="s">
        <v>153</v>
      </c>
      <c r="T33" s="4" t="s">
        <v>174</v>
      </c>
      <c r="U33" s="5" t="s">
        <v>35</v>
      </c>
      <c r="V33" s="5" t="s">
        <v>35</v>
      </c>
      <c r="W33" s="5"/>
      <c r="X33" s="5" t="s">
        <v>35</v>
      </c>
      <c r="Y33" s="5"/>
      <c r="Z33" s="5" t="s">
        <v>35</v>
      </c>
      <c r="AA33" s="5"/>
      <c r="AB33" s="5" t="s">
        <v>35</v>
      </c>
      <c r="AC33" s="5" t="s">
        <v>35</v>
      </c>
    </row>
    <row r="34" spans="1:29" ht="162" customHeight="1">
      <c r="A34" s="14" t="s">
        <v>175</v>
      </c>
      <c r="B34" s="14" t="s">
        <v>176</v>
      </c>
      <c r="C34" s="6" t="s">
        <v>104</v>
      </c>
      <c r="D34" s="5"/>
      <c r="E34" s="5"/>
      <c r="F34" s="5"/>
      <c r="G34" s="5"/>
      <c r="H34" s="5" t="s">
        <v>35</v>
      </c>
      <c r="I34" s="5"/>
      <c r="J34" s="5"/>
      <c r="K34" s="5" t="s">
        <v>35</v>
      </c>
      <c r="L34" s="5"/>
      <c r="M34" s="5" t="s">
        <v>35</v>
      </c>
      <c r="N34" s="5" t="s">
        <v>35</v>
      </c>
      <c r="O34" s="5" t="s">
        <v>35</v>
      </c>
      <c r="P34" s="5"/>
      <c r="Q34" s="5"/>
      <c r="R34" s="6" t="s">
        <v>177</v>
      </c>
      <c r="S34" s="6" t="s">
        <v>178</v>
      </c>
      <c r="T34" s="6" t="s">
        <v>179</v>
      </c>
      <c r="U34" s="5" t="s">
        <v>35</v>
      </c>
      <c r="V34" s="5" t="s">
        <v>35</v>
      </c>
      <c r="W34" s="5"/>
      <c r="X34" s="5" t="s">
        <v>35</v>
      </c>
      <c r="Y34" s="5" t="s">
        <v>35</v>
      </c>
      <c r="Z34" s="5" t="s">
        <v>35</v>
      </c>
      <c r="AA34" s="5"/>
      <c r="AB34" s="5"/>
      <c r="AC34" s="5" t="s">
        <v>35</v>
      </c>
    </row>
    <row r="35" spans="1:29" ht="54" customHeight="1">
      <c r="A35" s="13" t="s">
        <v>180</v>
      </c>
      <c r="B35" s="13" t="s">
        <v>181</v>
      </c>
      <c r="C35" s="4" t="s">
        <v>104</v>
      </c>
      <c r="D35" s="5" t="s">
        <v>35</v>
      </c>
      <c r="E35" s="5"/>
      <c r="F35" s="5"/>
      <c r="G35" s="5"/>
      <c r="H35" s="5"/>
      <c r="I35" s="5"/>
      <c r="J35" s="5" t="s">
        <v>35</v>
      </c>
      <c r="K35" s="5" t="s">
        <v>35</v>
      </c>
      <c r="L35" s="5"/>
      <c r="M35" s="5" t="s">
        <v>35</v>
      </c>
      <c r="N35" s="5"/>
      <c r="O35" s="5"/>
      <c r="P35" s="5"/>
      <c r="Q35" s="5"/>
      <c r="R35" s="4" t="s">
        <v>182</v>
      </c>
      <c r="S35" s="4" t="s">
        <v>178</v>
      </c>
      <c r="T35" s="4" t="s">
        <v>183</v>
      </c>
      <c r="U35" s="5" t="s">
        <v>35</v>
      </c>
      <c r="V35" s="5" t="s">
        <v>35</v>
      </c>
      <c r="W35" s="5"/>
      <c r="X35" s="5" t="s">
        <v>35</v>
      </c>
      <c r="Y35" s="5" t="s">
        <v>35</v>
      </c>
      <c r="Z35" s="5" t="s">
        <v>35</v>
      </c>
      <c r="AA35" s="5"/>
      <c r="AB35" s="5"/>
      <c r="AC35" s="5" t="s">
        <v>35</v>
      </c>
    </row>
    <row r="36" spans="1:29" ht="108" customHeight="1">
      <c r="A36" s="14" t="s">
        <v>184</v>
      </c>
      <c r="B36" s="14" t="s">
        <v>185</v>
      </c>
      <c r="C36" s="6" t="s">
        <v>104</v>
      </c>
      <c r="D36" s="5" t="s">
        <v>35</v>
      </c>
      <c r="E36" s="5"/>
      <c r="F36" s="5"/>
      <c r="G36" s="5"/>
      <c r="H36" s="5"/>
      <c r="I36" s="5"/>
      <c r="J36" s="5"/>
      <c r="K36" s="5" t="s">
        <v>35</v>
      </c>
      <c r="L36" s="5"/>
      <c r="M36" s="5"/>
      <c r="N36" s="5"/>
      <c r="O36" s="5" t="s">
        <v>35</v>
      </c>
      <c r="P36" s="5" t="s">
        <v>35</v>
      </c>
      <c r="Q36" s="5"/>
      <c r="R36" s="6" t="s">
        <v>186</v>
      </c>
      <c r="S36" s="6" t="s">
        <v>153</v>
      </c>
      <c r="T36" s="6" t="s">
        <v>187</v>
      </c>
      <c r="U36" s="5" t="s">
        <v>35</v>
      </c>
      <c r="V36" s="5" t="s">
        <v>35</v>
      </c>
      <c r="W36" s="5" t="s">
        <v>35</v>
      </c>
      <c r="X36" s="5" t="s">
        <v>35</v>
      </c>
      <c r="Y36" s="5"/>
      <c r="Z36" s="5"/>
      <c r="AA36" s="5"/>
      <c r="AB36" s="5" t="s">
        <v>35</v>
      </c>
      <c r="AC36" s="5"/>
    </row>
    <row r="37" spans="1:29" ht="72" customHeight="1">
      <c r="A37" s="13" t="s">
        <v>188</v>
      </c>
      <c r="B37" s="13" t="s">
        <v>189</v>
      </c>
      <c r="C37" s="4" t="s">
        <v>104</v>
      </c>
      <c r="D37" s="5" t="s">
        <v>35</v>
      </c>
      <c r="E37" s="5"/>
      <c r="F37" s="5"/>
      <c r="G37" s="5"/>
      <c r="H37" s="5"/>
      <c r="I37" s="5"/>
      <c r="J37" s="5"/>
      <c r="K37" s="5" t="s">
        <v>35</v>
      </c>
      <c r="L37" s="5"/>
      <c r="M37" s="5" t="s">
        <v>35</v>
      </c>
      <c r="N37" s="5" t="s">
        <v>35</v>
      </c>
      <c r="O37" s="5" t="s">
        <v>35</v>
      </c>
      <c r="P37" s="5"/>
      <c r="Q37" s="5"/>
      <c r="R37" s="4" t="s">
        <v>190</v>
      </c>
      <c r="S37" s="4" t="s">
        <v>191</v>
      </c>
      <c r="T37" s="4" t="s">
        <v>192</v>
      </c>
      <c r="U37" s="5" t="s">
        <v>35</v>
      </c>
      <c r="V37" s="5" t="s">
        <v>35</v>
      </c>
      <c r="W37" s="5"/>
      <c r="X37" s="5" t="s">
        <v>35</v>
      </c>
      <c r="Y37" s="5"/>
      <c r="Z37" s="5" t="s">
        <v>35</v>
      </c>
      <c r="AA37" s="5"/>
      <c r="AB37" s="5" t="s">
        <v>35</v>
      </c>
      <c r="AC37" s="5" t="s">
        <v>35</v>
      </c>
    </row>
    <row r="38" spans="1:29" ht="90" customHeight="1">
      <c r="A38" s="14" t="s">
        <v>193</v>
      </c>
      <c r="B38" s="14" t="s">
        <v>194</v>
      </c>
      <c r="C38" s="6" t="s">
        <v>104</v>
      </c>
      <c r="D38" s="5" t="s">
        <v>35</v>
      </c>
      <c r="E38" s="5"/>
      <c r="F38" s="5"/>
      <c r="G38" s="5"/>
      <c r="H38" s="5" t="s">
        <v>35</v>
      </c>
      <c r="I38" s="5"/>
      <c r="J38" s="5"/>
      <c r="K38" s="5" t="s">
        <v>35</v>
      </c>
      <c r="L38" s="5"/>
      <c r="M38" s="5"/>
      <c r="N38" s="5" t="s">
        <v>35</v>
      </c>
      <c r="O38" s="5" t="s">
        <v>35</v>
      </c>
      <c r="P38" s="5"/>
      <c r="Q38" s="5"/>
      <c r="R38" s="6" t="s">
        <v>195</v>
      </c>
      <c r="S38" s="6" t="s">
        <v>196</v>
      </c>
      <c r="T38" s="6" t="s">
        <v>197</v>
      </c>
      <c r="U38" s="5" t="s">
        <v>35</v>
      </c>
      <c r="V38" s="5" t="s">
        <v>35</v>
      </c>
      <c r="W38" s="5"/>
      <c r="X38" s="5" t="s">
        <v>35</v>
      </c>
      <c r="Y38" s="5" t="s">
        <v>35</v>
      </c>
      <c r="Z38" s="5"/>
      <c r="AA38" s="5" t="s">
        <v>35</v>
      </c>
      <c r="AB38" s="5" t="s">
        <v>35</v>
      </c>
      <c r="AC38" s="5" t="s">
        <v>35</v>
      </c>
    </row>
    <row r="39" spans="1:29" ht="90" customHeight="1">
      <c r="A39" s="13" t="s">
        <v>198</v>
      </c>
      <c r="B39" s="13" t="s">
        <v>199</v>
      </c>
      <c r="C39" s="4" t="s">
        <v>104</v>
      </c>
      <c r="D39" s="5" t="s">
        <v>35</v>
      </c>
      <c r="E39" s="5"/>
      <c r="F39" s="5"/>
      <c r="G39" s="5"/>
      <c r="H39" s="5" t="s">
        <v>35</v>
      </c>
      <c r="I39" s="5"/>
      <c r="J39" s="5"/>
      <c r="K39" s="5" t="s">
        <v>35</v>
      </c>
      <c r="L39" s="5"/>
      <c r="M39" s="5"/>
      <c r="N39" s="5" t="s">
        <v>35</v>
      </c>
      <c r="O39" s="5" t="s">
        <v>35</v>
      </c>
      <c r="P39" s="5" t="s">
        <v>35</v>
      </c>
      <c r="Q39" s="5"/>
      <c r="R39" s="4" t="s">
        <v>200</v>
      </c>
      <c r="S39" s="4" t="s">
        <v>196</v>
      </c>
      <c r="T39" s="4" t="s">
        <v>201</v>
      </c>
      <c r="U39" s="5" t="s">
        <v>35</v>
      </c>
      <c r="V39" s="5" t="s">
        <v>35</v>
      </c>
      <c r="W39" s="5" t="s">
        <v>35</v>
      </c>
      <c r="X39" s="5" t="s">
        <v>35</v>
      </c>
      <c r="Y39" s="5" t="s">
        <v>35</v>
      </c>
      <c r="Z39" s="5"/>
      <c r="AA39" s="5" t="s">
        <v>35</v>
      </c>
      <c r="AB39" s="5" t="s">
        <v>35</v>
      </c>
      <c r="AC39" s="5" t="s">
        <v>35</v>
      </c>
    </row>
    <row r="40" spans="1:29" ht="42" customHeight="1">
      <c r="A40" s="14" t="s">
        <v>202</v>
      </c>
      <c r="B40" s="14" t="s">
        <v>203</v>
      </c>
      <c r="C40" s="6" t="s">
        <v>104</v>
      </c>
      <c r="D40" s="5" t="s">
        <v>35</v>
      </c>
      <c r="E40" s="5"/>
      <c r="F40" s="5"/>
      <c r="G40" s="5"/>
      <c r="H40" s="5"/>
      <c r="I40" s="5"/>
      <c r="J40" s="5" t="s">
        <v>35</v>
      </c>
      <c r="K40" s="5" t="s">
        <v>35</v>
      </c>
      <c r="L40" s="5"/>
      <c r="M40" s="5" t="s">
        <v>35</v>
      </c>
      <c r="N40" s="5" t="s">
        <v>35</v>
      </c>
      <c r="O40" s="5"/>
      <c r="P40" s="5"/>
      <c r="Q40" s="5"/>
      <c r="R40" s="6" t="s">
        <v>204</v>
      </c>
      <c r="S40" s="6" t="s">
        <v>205</v>
      </c>
      <c r="T40" s="6" t="s">
        <v>206</v>
      </c>
      <c r="U40" s="5" t="s">
        <v>35</v>
      </c>
      <c r="V40" s="5" t="s">
        <v>35</v>
      </c>
      <c r="W40" s="5"/>
      <c r="X40" s="5" t="s">
        <v>35</v>
      </c>
      <c r="Y40" s="5" t="s">
        <v>35</v>
      </c>
      <c r="Z40" s="5" t="s">
        <v>35</v>
      </c>
      <c r="AA40" s="5"/>
      <c r="AB40" s="5" t="s">
        <v>35</v>
      </c>
      <c r="AC40" s="5" t="s">
        <v>35</v>
      </c>
    </row>
    <row r="41" spans="1:29" ht="42" customHeight="1">
      <c r="A41" s="13" t="s">
        <v>207</v>
      </c>
      <c r="B41" s="13" t="s">
        <v>208</v>
      </c>
      <c r="C41" s="4" t="s">
        <v>104</v>
      </c>
      <c r="D41" s="5" t="s">
        <v>35</v>
      </c>
      <c r="E41" s="5"/>
      <c r="F41" s="5"/>
      <c r="G41" s="5"/>
      <c r="H41" s="5"/>
      <c r="I41" s="5"/>
      <c r="J41" s="5"/>
      <c r="K41" s="5" t="s">
        <v>35</v>
      </c>
      <c r="L41" s="5"/>
      <c r="M41" s="5"/>
      <c r="N41" s="5" t="s">
        <v>35</v>
      </c>
      <c r="O41" s="5"/>
      <c r="P41" s="5"/>
      <c r="Q41" s="5"/>
      <c r="R41" s="4" t="s">
        <v>209</v>
      </c>
      <c r="S41" s="4" t="s">
        <v>205</v>
      </c>
      <c r="T41" s="4" t="s">
        <v>210</v>
      </c>
      <c r="U41" s="5" t="s">
        <v>35</v>
      </c>
      <c r="V41" s="5" t="s">
        <v>35</v>
      </c>
      <c r="W41" s="5"/>
      <c r="X41" s="5" t="s">
        <v>35</v>
      </c>
      <c r="Y41" s="5" t="s">
        <v>35</v>
      </c>
      <c r="Z41" s="5" t="s">
        <v>35</v>
      </c>
      <c r="AA41" s="5"/>
      <c r="AB41" s="5" t="s">
        <v>35</v>
      </c>
      <c r="AC41" s="5" t="s">
        <v>35</v>
      </c>
    </row>
    <row r="42" spans="1:29" ht="54" customHeight="1">
      <c r="A42" s="14" t="s">
        <v>211</v>
      </c>
      <c r="B42" s="14" t="s">
        <v>212</v>
      </c>
      <c r="C42" s="6" t="s">
        <v>213</v>
      </c>
      <c r="D42" s="5"/>
      <c r="E42" s="5"/>
      <c r="F42" s="5"/>
      <c r="G42" s="5"/>
      <c r="H42" s="5"/>
      <c r="I42" s="5" t="s">
        <v>35</v>
      </c>
      <c r="J42" s="5"/>
      <c r="K42" s="5" t="s">
        <v>35</v>
      </c>
      <c r="L42" s="5"/>
      <c r="M42" s="5"/>
      <c r="N42" s="5" t="s">
        <v>35</v>
      </c>
      <c r="O42" s="5" t="s">
        <v>35</v>
      </c>
      <c r="P42" s="5"/>
      <c r="Q42" s="5"/>
      <c r="R42" s="6" t="s">
        <v>214</v>
      </c>
      <c r="S42" s="6" t="s">
        <v>205</v>
      </c>
      <c r="T42" s="6" t="s">
        <v>215</v>
      </c>
      <c r="U42" s="5" t="s">
        <v>35</v>
      </c>
      <c r="V42" s="5" t="s">
        <v>35</v>
      </c>
      <c r="W42" s="5"/>
      <c r="X42" s="5" t="s">
        <v>35</v>
      </c>
      <c r="Y42" s="5" t="s">
        <v>35</v>
      </c>
      <c r="Z42" s="5" t="s">
        <v>35</v>
      </c>
      <c r="AA42" s="5"/>
      <c r="AB42" s="5" t="s">
        <v>35</v>
      </c>
      <c r="AC42" s="5" t="s">
        <v>35</v>
      </c>
    </row>
    <row r="43" spans="1:29" ht="54" customHeight="1">
      <c r="A43" s="13" t="s">
        <v>216</v>
      </c>
      <c r="B43" s="13" t="s">
        <v>217</v>
      </c>
      <c r="C43" s="4" t="s">
        <v>213</v>
      </c>
      <c r="D43" s="5"/>
      <c r="E43" s="5"/>
      <c r="F43" s="5"/>
      <c r="G43" s="5"/>
      <c r="H43" s="5"/>
      <c r="I43" s="5" t="s">
        <v>35</v>
      </c>
      <c r="J43" s="5"/>
      <c r="K43" s="5" t="s">
        <v>35</v>
      </c>
      <c r="L43" s="5"/>
      <c r="M43" s="5"/>
      <c r="N43" s="5" t="s">
        <v>35</v>
      </c>
      <c r="O43" s="5" t="s">
        <v>35</v>
      </c>
      <c r="P43" s="5"/>
      <c r="Q43" s="5"/>
      <c r="R43" s="4" t="s">
        <v>218</v>
      </c>
      <c r="S43" s="4" t="s">
        <v>205</v>
      </c>
      <c r="T43" s="4" t="s">
        <v>219</v>
      </c>
      <c r="U43" s="5" t="s">
        <v>35</v>
      </c>
      <c r="V43" s="5" t="s">
        <v>35</v>
      </c>
      <c r="W43" s="5"/>
      <c r="X43" s="5" t="s">
        <v>35</v>
      </c>
      <c r="Y43" s="5" t="s">
        <v>35</v>
      </c>
      <c r="Z43" s="5" t="s">
        <v>35</v>
      </c>
      <c r="AA43" s="5"/>
      <c r="AB43" s="5" t="s">
        <v>35</v>
      </c>
      <c r="AC43" s="5" t="s">
        <v>35</v>
      </c>
    </row>
    <row r="44" spans="1:29" ht="54" customHeight="1">
      <c r="A44" s="14" t="s">
        <v>220</v>
      </c>
      <c r="B44" s="14" t="s">
        <v>221</v>
      </c>
      <c r="C44" s="6" t="s">
        <v>213</v>
      </c>
      <c r="D44" s="5"/>
      <c r="E44" s="5"/>
      <c r="F44" s="5"/>
      <c r="G44" s="5"/>
      <c r="H44" s="5"/>
      <c r="I44" s="5" t="s">
        <v>35</v>
      </c>
      <c r="J44" s="5"/>
      <c r="K44" s="5" t="s">
        <v>35</v>
      </c>
      <c r="L44" s="5"/>
      <c r="M44" s="5"/>
      <c r="N44" s="5" t="s">
        <v>35</v>
      </c>
      <c r="O44" s="5" t="s">
        <v>35</v>
      </c>
      <c r="P44" s="5"/>
      <c r="Q44" s="5"/>
      <c r="R44" s="6" t="s">
        <v>222</v>
      </c>
      <c r="S44" s="6" t="s">
        <v>153</v>
      </c>
      <c r="T44" s="6" t="s">
        <v>223</v>
      </c>
      <c r="U44" s="5" t="s">
        <v>35</v>
      </c>
      <c r="V44" s="5" t="s">
        <v>35</v>
      </c>
      <c r="W44" s="5"/>
      <c r="X44" s="5"/>
      <c r="Y44" s="5"/>
      <c r="Z44" s="5"/>
      <c r="AA44" s="5"/>
      <c r="AB44" s="5" t="s">
        <v>35</v>
      </c>
      <c r="AC44" s="5" t="s">
        <v>35</v>
      </c>
    </row>
    <row r="45" spans="1:29" ht="90" customHeight="1">
      <c r="A45" s="13" t="s">
        <v>224</v>
      </c>
      <c r="B45" s="13" t="s">
        <v>225</v>
      </c>
      <c r="C45" s="4" t="s">
        <v>213</v>
      </c>
      <c r="D45" s="5"/>
      <c r="E45" s="5"/>
      <c r="F45" s="5"/>
      <c r="G45" s="5"/>
      <c r="H45" s="5"/>
      <c r="I45" s="5" t="s">
        <v>35</v>
      </c>
      <c r="J45" s="5"/>
      <c r="K45" s="5"/>
      <c r="L45" s="5"/>
      <c r="M45" s="5"/>
      <c r="N45" s="5" t="s">
        <v>35</v>
      </c>
      <c r="O45" s="5" t="s">
        <v>35</v>
      </c>
      <c r="P45" s="5"/>
      <c r="Q45" s="5"/>
      <c r="R45" s="4" t="s">
        <v>226</v>
      </c>
      <c r="S45" s="4" t="s">
        <v>139</v>
      </c>
      <c r="T45" s="4" t="s">
        <v>227</v>
      </c>
      <c r="U45" s="5"/>
      <c r="V45" s="5" t="s">
        <v>35</v>
      </c>
      <c r="W45" s="5"/>
      <c r="X45" s="5"/>
      <c r="Y45" s="5"/>
      <c r="Z45" s="5" t="s">
        <v>35</v>
      </c>
      <c r="AA45" s="5"/>
      <c r="AB45" s="5"/>
      <c r="AC45" s="5"/>
    </row>
    <row r="46" spans="1:29" ht="90" customHeight="1">
      <c r="A46" s="14" t="s">
        <v>228</v>
      </c>
      <c r="B46" s="14" t="s">
        <v>229</v>
      </c>
      <c r="C46" s="6" t="s">
        <v>230</v>
      </c>
      <c r="D46" s="5" t="s">
        <v>35</v>
      </c>
      <c r="E46" s="5"/>
      <c r="F46" s="5"/>
      <c r="G46" s="5"/>
      <c r="H46" s="5" t="s">
        <v>35</v>
      </c>
      <c r="I46" s="5"/>
      <c r="J46" s="5"/>
      <c r="K46" s="5" t="s">
        <v>35</v>
      </c>
      <c r="L46" s="5"/>
      <c r="M46" s="5" t="s">
        <v>35</v>
      </c>
      <c r="N46" s="5"/>
      <c r="O46" s="5"/>
      <c r="P46" s="5"/>
      <c r="Q46" s="5"/>
      <c r="R46" s="6" t="s">
        <v>231</v>
      </c>
      <c r="S46" s="6" t="s">
        <v>191</v>
      </c>
      <c r="T46" s="6" t="s">
        <v>232</v>
      </c>
      <c r="U46" s="5" t="s">
        <v>35</v>
      </c>
      <c r="V46" s="5" t="s">
        <v>35</v>
      </c>
      <c r="W46" s="5"/>
      <c r="X46" s="5" t="s">
        <v>35</v>
      </c>
      <c r="Y46" s="5"/>
      <c r="Z46" s="5" t="s">
        <v>35</v>
      </c>
      <c r="AA46" s="5"/>
      <c r="AB46" s="5" t="s">
        <v>35</v>
      </c>
      <c r="AC46" s="5" t="s">
        <v>35</v>
      </c>
    </row>
    <row r="47" spans="1:29" ht="54" customHeight="1">
      <c r="A47" s="13" t="s">
        <v>233</v>
      </c>
      <c r="B47" s="13" t="s">
        <v>234</v>
      </c>
      <c r="C47" s="4" t="s">
        <v>235</v>
      </c>
      <c r="D47" s="5" t="s">
        <v>35</v>
      </c>
      <c r="E47" s="5"/>
      <c r="F47" s="5"/>
      <c r="G47" s="5"/>
      <c r="H47" s="5"/>
      <c r="I47" s="5"/>
      <c r="J47" s="5"/>
      <c r="K47" s="5"/>
      <c r="L47" s="5" t="s">
        <v>35</v>
      </c>
      <c r="M47" s="5" t="s">
        <v>35</v>
      </c>
      <c r="N47" s="5"/>
      <c r="O47" s="5"/>
      <c r="P47" s="5"/>
      <c r="Q47" s="5"/>
      <c r="R47" s="4" t="s">
        <v>236</v>
      </c>
      <c r="S47" s="4" t="s">
        <v>237</v>
      </c>
      <c r="T47" s="4" t="s">
        <v>238</v>
      </c>
      <c r="U47" s="5" t="s">
        <v>35</v>
      </c>
      <c r="V47" s="5" t="s">
        <v>35</v>
      </c>
      <c r="W47" s="5"/>
      <c r="X47" s="5"/>
      <c r="Y47" s="5" t="s">
        <v>35</v>
      </c>
      <c r="Z47" s="5" t="s">
        <v>35</v>
      </c>
      <c r="AA47" s="5"/>
      <c r="AB47" s="5"/>
      <c r="AC47" s="5" t="s">
        <v>35</v>
      </c>
    </row>
    <row r="48" spans="1:29" ht="90" customHeight="1">
      <c r="A48" s="14" t="s">
        <v>239</v>
      </c>
      <c r="B48" s="14" t="s">
        <v>240</v>
      </c>
      <c r="C48" s="6" t="s">
        <v>241</v>
      </c>
      <c r="D48" s="5" t="s">
        <v>35</v>
      </c>
      <c r="E48" s="5"/>
      <c r="F48" s="5"/>
      <c r="G48" s="5"/>
      <c r="H48" s="5"/>
      <c r="I48" s="5"/>
      <c r="J48" s="5" t="s">
        <v>35</v>
      </c>
      <c r="K48" s="5"/>
      <c r="L48" s="5"/>
      <c r="M48" s="5"/>
      <c r="N48" s="5" t="s">
        <v>35</v>
      </c>
      <c r="O48" s="5"/>
      <c r="P48" s="5"/>
      <c r="Q48" s="5"/>
      <c r="R48" s="6" t="s">
        <v>242</v>
      </c>
      <c r="S48" s="6" t="s">
        <v>240</v>
      </c>
      <c r="T48" s="6" t="s">
        <v>243</v>
      </c>
      <c r="U48" s="5" t="s">
        <v>35</v>
      </c>
      <c r="V48" s="5"/>
      <c r="W48" s="5"/>
      <c r="X48" s="5"/>
      <c r="Y48" s="5"/>
      <c r="Z48" s="5" t="s">
        <v>35</v>
      </c>
      <c r="AA48" s="5"/>
      <c r="AB48" s="5"/>
      <c r="AC48" s="5"/>
    </row>
    <row r="49" spans="1:29" ht="72" customHeight="1">
      <c r="A49" s="13" t="s">
        <v>244</v>
      </c>
      <c r="B49" s="13" t="s">
        <v>245</v>
      </c>
      <c r="C49" s="4" t="s">
        <v>246</v>
      </c>
      <c r="D49" s="5" t="s">
        <v>35</v>
      </c>
      <c r="E49" s="5"/>
      <c r="F49" s="5"/>
      <c r="G49" s="5"/>
      <c r="H49" s="5"/>
      <c r="I49" s="5"/>
      <c r="J49" s="5" t="s">
        <v>35</v>
      </c>
      <c r="K49" s="5"/>
      <c r="L49" s="5"/>
      <c r="M49" s="5" t="s">
        <v>35</v>
      </c>
      <c r="N49" s="5"/>
      <c r="O49" s="5"/>
      <c r="P49" s="5"/>
      <c r="Q49" s="5"/>
      <c r="R49" s="4" t="s">
        <v>247</v>
      </c>
      <c r="S49" s="4" t="s">
        <v>248</v>
      </c>
      <c r="T49" s="4" t="s">
        <v>249</v>
      </c>
      <c r="U49" s="5" t="s">
        <v>35</v>
      </c>
      <c r="V49" s="5"/>
      <c r="W49" s="5"/>
      <c r="X49" s="5"/>
      <c r="Y49" s="5"/>
      <c r="Z49" s="5" t="s">
        <v>35</v>
      </c>
      <c r="AA49" s="5"/>
      <c r="AB49" s="5"/>
      <c r="AC49" s="5"/>
    </row>
    <row r="50" spans="1:29" ht="42" customHeight="1">
      <c r="A50" s="14" t="s">
        <v>250</v>
      </c>
      <c r="B50" s="14" t="s">
        <v>251</v>
      </c>
      <c r="C50" s="6" t="s">
        <v>252</v>
      </c>
      <c r="D50" s="5" t="s">
        <v>35</v>
      </c>
      <c r="E50" s="5"/>
      <c r="F50" s="5"/>
      <c r="G50" s="5"/>
      <c r="H50" s="5"/>
      <c r="I50" s="5"/>
      <c r="J50" s="5"/>
      <c r="K50" s="5"/>
      <c r="L50" s="5"/>
      <c r="M50" s="5"/>
      <c r="N50" s="5" t="s">
        <v>35</v>
      </c>
      <c r="O50" s="5" t="s">
        <v>35</v>
      </c>
      <c r="P50" s="5"/>
      <c r="Q50" s="5"/>
      <c r="R50" s="6" t="s">
        <v>253</v>
      </c>
      <c r="S50" s="6" t="s">
        <v>254</v>
      </c>
      <c r="T50" s="6" t="s">
        <v>255</v>
      </c>
      <c r="U50" s="5" t="s">
        <v>35</v>
      </c>
      <c r="V50" s="5" t="s">
        <v>35</v>
      </c>
      <c r="W50" s="5"/>
      <c r="X50" s="5"/>
      <c r="Y50" s="5"/>
      <c r="Z50" s="5" t="s">
        <v>35</v>
      </c>
      <c r="AA50" s="5"/>
      <c r="AB50" s="5" t="s">
        <v>35</v>
      </c>
      <c r="AC50" s="5"/>
    </row>
    <row r="51" spans="1:29" ht="72" customHeight="1">
      <c r="A51" s="13" t="s">
        <v>256</v>
      </c>
      <c r="B51" s="13" t="s">
        <v>257</v>
      </c>
      <c r="C51" s="4" t="s">
        <v>246</v>
      </c>
      <c r="D51" s="5"/>
      <c r="E51" s="5"/>
      <c r="F51" s="5" t="s">
        <v>35</v>
      </c>
      <c r="G51" s="5"/>
      <c r="H51" s="5"/>
      <c r="I51" s="5"/>
      <c r="J51" s="5" t="s">
        <v>35</v>
      </c>
      <c r="K51" s="5"/>
      <c r="L51" s="5"/>
      <c r="M51" s="5"/>
      <c r="N51" s="5" t="s">
        <v>35</v>
      </c>
      <c r="O51" s="5"/>
      <c r="P51" s="5"/>
      <c r="Q51" s="5"/>
      <c r="R51" s="4" t="s">
        <v>258</v>
      </c>
      <c r="S51" s="4" t="s">
        <v>257</v>
      </c>
      <c r="T51" s="4" t="s">
        <v>259</v>
      </c>
      <c r="U51" s="5" t="s">
        <v>35</v>
      </c>
      <c r="V51" s="5" t="s">
        <v>35</v>
      </c>
      <c r="W51" s="5" t="s">
        <v>35</v>
      </c>
      <c r="X51" s="5"/>
      <c r="Y51" s="5" t="s">
        <v>35</v>
      </c>
      <c r="Z51" s="5" t="s">
        <v>35</v>
      </c>
      <c r="AA51" s="5"/>
      <c r="AB51" s="5" t="s">
        <v>35</v>
      </c>
      <c r="AC51" s="5"/>
    </row>
    <row r="52" spans="1:29" ht="90" customHeight="1">
      <c r="A52" s="14" t="s">
        <v>260</v>
      </c>
      <c r="B52" s="14" t="s">
        <v>261</v>
      </c>
      <c r="C52" s="6" t="s">
        <v>262</v>
      </c>
      <c r="D52" s="5" t="s">
        <v>35</v>
      </c>
      <c r="E52" s="5"/>
      <c r="F52" s="5"/>
      <c r="G52" s="5"/>
      <c r="H52" s="5"/>
      <c r="I52" s="5"/>
      <c r="J52" s="5"/>
      <c r="K52" s="5"/>
      <c r="L52" s="5" t="s">
        <v>35</v>
      </c>
      <c r="M52" s="5" t="s">
        <v>35</v>
      </c>
      <c r="N52" s="5" t="s">
        <v>35</v>
      </c>
      <c r="O52" s="5"/>
      <c r="P52" s="5"/>
      <c r="Q52" s="5"/>
      <c r="R52" s="6" t="s">
        <v>263</v>
      </c>
      <c r="S52" s="6" t="s">
        <v>261</v>
      </c>
      <c r="T52" s="6" t="s">
        <v>264</v>
      </c>
      <c r="U52" s="5"/>
      <c r="V52" s="5"/>
      <c r="W52" s="5"/>
      <c r="X52" s="5"/>
      <c r="Y52" s="5"/>
      <c r="Z52" s="5"/>
      <c r="AA52" s="5"/>
      <c r="AB52" s="5"/>
      <c r="AC52" s="5" t="s">
        <v>35</v>
      </c>
    </row>
    <row r="53" spans="1:29" ht="144" customHeight="1">
      <c r="A53" s="13" t="s">
        <v>265</v>
      </c>
      <c r="B53" s="13" t="s">
        <v>266</v>
      </c>
      <c r="C53" s="4" t="s">
        <v>267</v>
      </c>
      <c r="D53" s="5"/>
      <c r="E53" s="5" t="s">
        <v>35</v>
      </c>
      <c r="F53" s="5"/>
      <c r="G53" s="5" t="s">
        <v>35</v>
      </c>
      <c r="H53" s="5"/>
      <c r="I53" s="5"/>
      <c r="J53" s="5"/>
      <c r="K53" s="5"/>
      <c r="L53" s="5"/>
      <c r="M53" s="5"/>
      <c r="N53" s="5" t="s">
        <v>35</v>
      </c>
      <c r="O53" s="5" t="s">
        <v>35</v>
      </c>
      <c r="P53" s="5" t="s">
        <v>35</v>
      </c>
      <c r="Q53" s="5" t="s">
        <v>35</v>
      </c>
      <c r="R53" s="4" t="s">
        <v>268</v>
      </c>
      <c r="S53" s="4" t="s">
        <v>269</v>
      </c>
      <c r="T53" s="4" t="s">
        <v>270</v>
      </c>
      <c r="U53" s="5" t="s">
        <v>35</v>
      </c>
      <c r="V53" s="5" t="s">
        <v>35</v>
      </c>
      <c r="W53" s="5"/>
      <c r="X53" s="5"/>
      <c r="Y53" s="5" t="s">
        <v>35</v>
      </c>
      <c r="Z53" s="5"/>
      <c r="AA53" s="5"/>
      <c r="AB53" s="5" t="s">
        <v>35</v>
      </c>
      <c r="AC53" s="5"/>
    </row>
    <row r="54" spans="1:29" ht="54" customHeight="1">
      <c r="A54" s="14" t="s">
        <v>271</v>
      </c>
      <c r="B54" s="14" t="s">
        <v>272</v>
      </c>
      <c r="C54" s="6" t="s">
        <v>104</v>
      </c>
      <c r="D54" s="5" t="s">
        <v>35</v>
      </c>
      <c r="E54" s="5"/>
      <c r="F54" s="5"/>
      <c r="G54" s="5"/>
      <c r="H54" s="5" t="s">
        <v>35</v>
      </c>
      <c r="I54" s="5"/>
      <c r="J54" s="5"/>
      <c r="K54" s="5" t="s">
        <v>35</v>
      </c>
      <c r="L54" s="5"/>
      <c r="M54" s="5"/>
      <c r="N54" s="5" t="s">
        <v>35</v>
      </c>
      <c r="O54" s="5"/>
      <c r="P54" s="5"/>
      <c r="Q54" s="5"/>
      <c r="R54" s="6" t="s">
        <v>273</v>
      </c>
      <c r="S54" s="6" t="s">
        <v>153</v>
      </c>
      <c r="T54" s="6" t="s">
        <v>274</v>
      </c>
      <c r="U54" s="5" t="s">
        <v>35</v>
      </c>
      <c r="V54" s="5" t="s">
        <v>35</v>
      </c>
      <c r="W54" s="5" t="s">
        <v>35</v>
      </c>
      <c r="X54" s="5" t="s">
        <v>35</v>
      </c>
      <c r="Y54" s="5" t="s">
        <v>35</v>
      </c>
      <c r="Z54" s="5" t="s">
        <v>35</v>
      </c>
      <c r="AA54" s="5" t="s">
        <v>35</v>
      </c>
      <c r="AB54" s="5" t="s">
        <v>35</v>
      </c>
      <c r="AC54" s="5" t="s">
        <v>35</v>
      </c>
    </row>
    <row r="55" spans="1:29" ht="54" customHeight="1">
      <c r="A55" s="13" t="s">
        <v>275</v>
      </c>
      <c r="B55" s="13" t="s">
        <v>276</v>
      </c>
      <c r="C55" s="4" t="s">
        <v>104</v>
      </c>
      <c r="D55" s="5" t="s">
        <v>35</v>
      </c>
      <c r="E55" s="5"/>
      <c r="F55" s="5"/>
      <c r="G55" s="5"/>
      <c r="H55" s="5" t="s">
        <v>35</v>
      </c>
      <c r="I55" s="5"/>
      <c r="J55" s="5"/>
      <c r="K55" s="5" t="s">
        <v>35</v>
      </c>
      <c r="L55" s="5"/>
      <c r="M55" s="5"/>
      <c r="N55" s="5" t="s">
        <v>35</v>
      </c>
      <c r="O55" s="5"/>
      <c r="P55" s="5"/>
      <c r="Q55" s="5"/>
      <c r="R55" s="4" t="s">
        <v>277</v>
      </c>
      <c r="S55" s="4" t="s">
        <v>205</v>
      </c>
      <c r="T55" s="4" t="s">
        <v>278</v>
      </c>
      <c r="U55" s="5" t="s">
        <v>35</v>
      </c>
      <c r="V55" s="5" t="s">
        <v>35</v>
      </c>
      <c r="W55" s="5" t="s">
        <v>35</v>
      </c>
      <c r="X55" s="5" t="s">
        <v>35</v>
      </c>
      <c r="Y55" s="5" t="s">
        <v>35</v>
      </c>
      <c r="Z55" s="5" t="s">
        <v>35</v>
      </c>
      <c r="AA55" s="5" t="s">
        <v>35</v>
      </c>
      <c r="AB55" s="5" t="s">
        <v>35</v>
      </c>
      <c r="AC55" s="5" t="s">
        <v>35</v>
      </c>
    </row>
    <row r="56" spans="1:29" ht="90" customHeight="1">
      <c r="A56" s="14" t="s">
        <v>279</v>
      </c>
      <c r="B56" s="14" t="s">
        <v>280</v>
      </c>
      <c r="C56" s="6" t="s">
        <v>104</v>
      </c>
      <c r="D56" s="5" t="s">
        <v>35</v>
      </c>
      <c r="E56" s="5"/>
      <c r="F56" s="5"/>
      <c r="G56" s="5"/>
      <c r="H56" s="5"/>
      <c r="I56" s="5"/>
      <c r="J56" s="5"/>
      <c r="K56" s="5" t="s">
        <v>35</v>
      </c>
      <c r="L56" s="5"/>
      <c r="M56" s="5" t="s">
        <v>35</v>
      </c>
      <c r="N56" s="5"/>
      <c r="O56" s="5"/>
      <c r="P56" s="5"/>
      <c r="Q56" s="5"/>
      <c r="R56" s="6" t="s">
        <v>281</v>
      </c>
      <c r="S56" s="6" t="s">
        <v>129</v>
      </c>
      <c r="T56" s="6" t="s">
        <v>282</v>
      </c>
      <c r="U56" s="5" t="s">
        <v>35</v>
      </c>
      <c r="V56" s="5" t="s">
        <v>35</v>
      </c>
      <c r="W56" s="5"/>
      <c r="X56" s="5" t="s">
        <v>35</v>
      </c>
      <c r="Y56" s="5" t="s">
        <v>35</v>
      </c>
      <c r="Z56" s="5" t="s">
        <v>35</v>
      </c>
      <c r="AA56" s="5"/>
      <c r="AB56" s="5" t="s">
        <v>35</v>
      </c>
      <c r="AC56" s="5" t="s">
        <v>35</v>
      </c>
    </row>
    <row r="57" spans="1:29" ht="126" customHeight="1">
      <c r="A57" s="13" t="s">
        <v>283</v>
      </c>
      <c r="B57" s="13" t="s">
        <v>284</v>
      </c>
      <c r="C57" s="4" t="s">
        <v>104</v>
      </c>
      <c r="D57" s="5" t="s">
        <v>35</v>
      </c>
      <c r="E57" s="5"/>
      <c r="F57" s="5"/>
      <c r="G57" s="5"/>
      <c r="H57" s="5"/>
      <c r="I57" s="5"/>
      <c r="J57" s="5"/>
      <c r="K57" s="5"/>
      <c r="L57" s="5"/>
      <c r="M57" s="5"/>
      <c r="N57" s="5" t="s">
        <v>35</v>
      </c>
      <c r="O57" s="5" t="s">
        <v>35</v>
      </c>
      <c r="P57" s="5" t="s">
        <v>35</v>
      </c>
      <c r="Q57" s="5" t="s">
        <v>35</v>
      </c>
      <c r="R57" s="4" t="s">
        <v>285</v>
      </c>
      <c r="S57" s="4" t="s">
        <v>153</v>
      </c>
      <c r="T57" s="4" t="s">
        <v>286</v>
      </c>
      <c r="U57" s="5" t="s">
        <v>35</v>
      </c>
      <c r="V57" s="5" t="s">
        <v>35</v>
      </c>
      <c r="W57" s="5" t="s">
        <v>35</v>
      </c>
      <c r="X57" s="5" t="s">
        <v>35</v>
      </c>
      <c r="Y57" s="5" t="s">
        <v>35</v>
      </c>
      <c r="Z57" s="5"/>
      <c r="AA57" s="5"/>
      <c r="AB57" s="5" t="s">
        <v>35</v>
      </c>
      <c r="AC57" s="5"/>
    </row>
    <row r="58" spans="1:29" ht="72" customHeight="1">
      <c r="A58" s="14" t="s">
        <v>287</v>
      </c>
      <c r="B58" s="14" t="s">
        <v>288</v>
      </c>
      <c r="C58" s="6" t="s">
        <v>104</v>
      </c>
      <c r="D58" s="5" t="s">
        <v>35</v>
      </c>
      <c r="E58" s="5"/>
      <c r="F58" s="5"/>
      <c r="G58" s="5" t="s">
        <v>35</v>
      </c>
      <c r="H58" s="5"/>
      <c r="I58" s="5"/>
      <c r="J58" s="5"/>
      <c r="K58" s="5" t="s">
        <v>35</v>
      </c>
      <c r="L58" s="5"/>
      <c r="M58" s="5"/>
      <c r="N58" s="5" t="s">
        <v>35</v>
      </c>
      <c r="O58" s="5" t="s">
        <v>35</v>
      </c>
      <c r="P58" s="5"/>
      <c r="Q58" s="5"/>
      <c r="R58" s="6" t="s">
        <v>289</v>
      </c>
      <c r="S58" s="6" t="s">
        <v>290</v>
      </c>
      <c r="T58" s="6" t="s">
        <v>291</v>
      </c>
      <c r="U58" s="5" t="s">
        <v>35</v>
      </c>
      <c r="V58" s="5" t="s">
        <v>35</v>
      </c>
      <c r="W58" s="5"/>
      <c r="X58" s="5" t="s">
        <v>35</v>
      </c>
      <c r="Y58" s="5" t="s">
        <v>35</v>
      </c>
      <c r="Z58" s="5" t="s">
        <v>35</v>
      </c>
      <c r="AA58" s="5"/>
      <c r="AB58" s="5"/>
      <c r="AC58" s="5" t="s">
        <v>35</v>
      </c>
    </row>
    <row r="59" spans="1:29" ht="54" customHeight="1">
      <c r="A59" s="13" t="s">
        <v>292</v>
      </c>
      <c r="B59" s="13" t="s">
        <v>293</v>
      </c>
      <c r="C59" s="4" t="s">
        <v>104</v>
      </c>
      <c r="D59" s="5" t="s">
        <v>35</v>
      </c>
      <c r="E59" s="5"/>
      <c r="F59" s="5"/>
      <c r="G59" s="5" t="s">
        <v>35</v>
      </c>
      <c r="H59" s="5"/>
      <c r="I59" s="5"/>
      <c r="J59" s="5"/>
      <c r="K59" s="5" t="s">
        <v>35</v>
      </c>
      <c r="L59" s="5"/>
      <c r="M59" s="5"/>
      <c r="N59" s="5" t="s">
        <v>35</v>
      </c>
      <c r="O59" s="5" t="s">
        <v>35</v>
      </c>
      <c r="P59" s="5"/>
      <c r="Q59" s="5"/>
      <c r="R59" s="4" t="s">
        <v>294</v>
      </c>
      <c r="S59" s="4" t="s">
        <v>290</v>
      </c>
      <c r="T59" s="4" t="s">
        <v>295</v>
      </c>
      <c r="U59" s="5" t="s">
        <v>35</v>
      </c>
      <c r="V59" s="5" t="s">
        <v>35</v>
      </c>
      <c r="W59" s="5"/>
      <c r="X59" s="5" t="s">
        <v>35</v>
      </c>
      <c r="Y59" s="5" t="s">
        <v>35</v>
      </c>
      <c r="Z59" s="5" t="s">
        <v>35</v>
      </c>
      <c r="AA59" s="5"/>
      <c r="AB59" s="5"/>
      <c r="AC59" s="5" t="s">
        <v>35</v>
      </c>
    </row>
    <row r="60" spans="1:29" ht="90" customHeight="1">
      <c r="A60" s="14" t="s">
        <v>296</v>
      </c>
      <c r="B60" s="14" t="s">
        <v>297</v>
      </c>
      <c r="C60" s="6" t="s">
        <v>81</v>
      </c>
      <c r="D60" s="5"/>
      <c r="E60" s="5" t="s">
        <v>35</v>
      </c>
      <c r="F60" s="5"/>
      <c r="G60" s="5"/>
      <c r="H60" s="5"/>
      <c r="I60" s="5"/>
      <c r="J60" s="5"/>
      <c r="K60" s="5"/>
      <c r="L60" s="5"/>
      <c r="M60" s="5"/>
      <c r="N60" s="5" t="s">
        <v>35</v>
      </c>
      <c r="O60" s="5" t="s">
        <v>35</v>
      </c>
      <c r="P60" s="5"/>
      <c r="Q60" s="5"/>
      <c r="R60" s="6" t="s">
        <v>298</v>
      </c>
      <c r="S60" s="6" t="s">
        <v>139</v>
      </c>
      <c r="T60" s="6" t="s">
        <v>299</v>
      </c>
      <c r="U60" s="5"/>
      <c r="V60" s="5" t="s">
        <v>35</v>
      </c>
      <c r="W60" s="5"/>
      <c r="X60" s="5"/>
      <c r="Y60" s="5"/>
      <c r="Z60" s="5" t="s">
        <v>35</v>
      </c>
      <c r="AA60" s="5"/>
      <c r="AB60" s="5"/>
      <c r="AC60" s="5"/>
    </row>
    <row r="61" spans="1:29" ht="54" customHeight="1">
      <c r="A61" s="13" t="s">
        <v>300</v>
      </c>
      <c r="B61" s="13" t="s">
        <v>301</v>
      </c>
      <c r="C61" s="4" t="s">
        <v>235</v>
      </c>
      <c r="D61" s="5" t="s">
        <v>35</v>
      </c>
      <c r="E61" s="5"/>
      <c r="F61" s="5"/>
      <c r="G61" s="5"/>
      <c r="H61" s="5"/>
      <c r="I61" s="5"/>
      <c r="J61" s="5"/>
      <c r="K61" s="5"/>
      <c r="L61" s="5" t="s">
        <v>35</v>
      </c>
      <c r="M61" s="5" t="s">
        <v>35</v>
      </c>
      <c r="N61" s="5"/>
      <c r="O61" s="5"/>
      <c r="P61" s="5"/>
      <c r="Q61" s="5"/>
      <c r="R61" s="4" t="s">
        <v>236</v>
      </c>
      <c r="S61" s="4" t="s">
        <v>237</v>
      </c>
      <c r="T61" s="4" t="s">
        <v>302</v>
      </c>
      <c r="U61" s="5" t="s">
        <v>35</v>
      </c>
      <c r="V61" s="5" t="s">
        <v>35</v>
      </c>
      <c r="W61" s="5"/>
      <c r="X61" s="5"/>
      <c r="Y61" s="5" t="s">
        <v>35</v>
      </c>
      <c r="Z61" s="5" t="s">
        <v>35</v>
      </c>
      <c r="AA61" s="5"/>
      <c r="AB61" s="5"/>
      <c r="AC61" s="5" t="s">
        <v>35</v>
      </c>
    </row>
    <row r="62" spans="1:29" ht="90" customHeight="1">
      <c r="A62" s="14" t="s">
        <v>303</v>
      </c>
      <c r="B62" s="14" t="s">
        <v>304</v>
      </c>
      <c r="C62" s="6" t="s">
        <v>241</v>
      </c>
      <c r="D62" s="5" t="s">
        <v>35</v>
      </c>
      <c r="E62" s="5"/>
      <c r="F62" s="5"/>
      <c r="G62" s="5"/>
      <c r="H62" s="5"/>
      <c r="I62" s="5"/>
      <c r="J62" s="5" t="s">
        <v>35</v>
      </c>
      <c r="K62" s="5"/>
      <c r="L62" s="5"/>
      <c r="M62" s="5"/>
      <c r="N62" s="5" t="s">
        <v>35</v>
      </c>
      <c r="O62" s="5"/>
      <c r="P62" s="5"/>
      <c r="Q62" s="5"/>
      <c r="R62" s="6" t="s">
        <v>242</v>
      </c>
      <c r="S62" s="6" t="s">
        <v>240</v>
      </c>
      <c r="T62" s="6" t="s">
        <v>305</v>
      </c>
      <c r="U62" s="5" t="s">
        <v>35</v>
      </c>
      <c r="V62" s="5"/>
      <c r="W62" s="5"/>
      <c r="X62" s="5"/>
      <c r="Y62" s="5"/>
      <c r="Z62" s="5" t="s">
        <v>35</v>
      </c>
      <c r="AA62" s="5"/>
      <c r="AB62" s="5"/>
      <c r="AC62" s="5"/>
    </row>
    <row r="63" spans="1:29" ht="72" customHeight="1">
      <c r="A63" s="13" t="s">
        <v>306</v>
      </c>
      <c r="B63" s="13" t="s">
        <v>307</v>
      </c>
      <c r="C63" s="4" t="s">
        <v>252</v>
      </c>
      <c r="D63" s="5" t="s">
        <v>35</v>
      </c>
      <c r="E63" s="5"/>
      <c r="F63" s="5"/>
      <c r="G63" s="5"/>
      <c r="H63" s="5"/>
      <c r="I63" s="5"/>
      <c r="J63" s="5"/>
      <c r="K63" s="5"/>
      <c r="L63" s="5"/>
      <c r="M63" s="5"/>
      <c r="N63" s="5" t="s">
        <v>35</v>
      </c>
      <c r="O63" s="5" t="s">
        <v>35</v>
      </c>
      <c r="P63" s="5"/>
      <c r="Q63" s="5"/>
      <c r="R63" s="4" t="s">
        <v>253</v>
      </c>
      <c r="S63" s="4" t="s">
        <v>254</v>
      </c>
      <c r="T63" s="4" t="s">
        <v>308</v>
      </c>
      <c r="U63" s="5" t="s">
        <v>35</v>
      </c>
      <c r="V63" s="5" t="s">
        <v>35</v>
      </c>
      <c r="W63" s="5"/>
      <c r="X63" s="5"/>
      <c r="Y63" s="5"/>
      <c r="Z63" s="5" t="s">
        <v>35</v>
      </c>
      <c r="AA63" s="5"/>
      <c r="AB63" s="5" t="s">
        <v>35</v>
      </c>
      <c r="AC63" s="5"/>
    </row>
    <row r="64" spans="1:29" ht="90" customHeight="1">
      <c r="A64" s="14" t="s">
        <v>309</v>
      </c>
      <c r="B64" s="14" t="s">
        <v>310</v>
      </c>
      <c r="C64" s="6" t="s">
        <v>262</v>
      </c>
      <c r="D64" s="5" t="s">
        <v>35</v>
      </c>
      <c r="E64" s="5"/>
      <c r="F64" s="5"/>
      <c r="G64" s="5"/>
      <c r="H64" s="5"/>
      <c r="I64" s="5"/>
      <c r="J64" s="5"/>
      <c r="K64" s="5"/>
      <c r="L64" s="5" t="s">
        <v>35</v>
      </c>
      <c r="M64" s="5" t="s">
        <v>35</v>
      </c>
      <c r="N64" s="5" t="s">
        <v>35</v>
      </c>
      <c r="O64" s="5"/>
      <c r="P64" s="5"/>
      <c r="Q64" s="5"/>
      <c r="R64" s="6" t="s">
        <v>263</v>
      </c>
      <c r="S64" s="6" t="s">
        <v>261</v>
      </c>
      <c r="T64" s="6" t="s">
        <v>311</v>
      </c>
      <c r="U64" s="5"/>
      <c r="V64" s="5"/>
      <c r="W64" s="5"/>
      <c r="X64" s="5"/>
      <c r="Y64" s="5"/>
      <c r="Z64" s="5"/>
      <c r="AA64" s="5"/>
      <c r="AB64" s="5"/>
      <c r="AC64" s="5" t="s">
        <v>35</v>
      </c>
    </row>
    <row r="65" spans="1:29" ht="42" customHeight="1">
      <c r="A65" s="13" t="s">
        <v>312</v>
      </c>
      <c r="B65" s="13" t="s">
        <v>313</v>
      </c>
      <c r="C65" s="4" t="s">
        <v>71</v>
      </c>
      <c r="D65" s="5"/>
      <c r="E65" s="5"/>
      <c r="F65" s="5" t="s">
        <v>35</v>
      </c>
      <c r="G65" s="5"/>
      <c r="H65" s="5"/>
      <c r="I65" s="5"/>
      <c r="J65" s="5"/>
      <c r="K65" s="5" t="s">
        <v>35</v>
      </c>
      <c r="L65" s="5"/>
      <c r="M65" s="5"/>
      <c r="N65" s="5"/>
      <c r="O65" s="5" t="s">
        <v>35</v>
      </c>
      <c r="P65" s="5" t="s">
        <v>35</v>
      </c>
      <c r="Q65" s="5" t="s">
        <v>35</v>
      </c>
      <c r="R65" s="4" t="s">
        <v>314</v>
      </c>
      <c r="S65" s="4" t="s">
        <v>77</v>
      </c>
      <c r="T65" s="4" t="s">
        <v>315</v>
      </c>
      <c r="U65" s="5"/>
      <c r="V65" s="5"/>
      <c r="W65" s="5"/>
      <c r="X65" s="5" t="s">
        <v>35</v>
      </c>
      <c r="Y65" s="5"/>
      <c r="Z65" s="5"/>
      <c r="AA65" s="5"/>
      <c r="AB65" s="5" t="s">
        <v>35</v>
      </c>
      <c r="AC65" s="5"/>
    </row>
    <row r="66" spans="1:29" ht="42" customHeight="1">
      <c r="A66" s="14" t="s">
        <v>316</v>
      </c>
      <c r="B66" s="14" t="s">
        <v>317</v>
      </c>
      <c r="C66" s="6" t="s">
        <v>71</v>
      </c>
      <c r="D66" s="5"/>
      <c r="E66" s="5"/>
      <c r="F66" s="5" t="s">
        <v>35</v>
      </c>
      <c r="G66" s="5"/>
      <c r="H66" s="5"/>
      <c r="I66" s="5"/>
      <c r="J66" s="5"/>
      <c r="K66" s="5" t="s">
        <v>35</v>
      </c>
      <c r="L66" s="5"/>
      <c r="M66" s="5"/>
      <c r="N66" s="5"/>
      <c r="O66" s="5" t="s">
        <v>35</v>
      </c>
      <c r="P66" s="5" t="s">
        <v>35</v>
      </c>
      <c r="Q66" s="5" t="s">
        <v>35</v>
      </c>
      <c r="R66" s="6" t="s">
        <v>318</v>
      </c>
      <c r="S66" s="6" t="s">
        <v>73</v>
      </c>
      <c r="T66" s="6" t="s">
        <v>319</v>
      </c>
      <c r="U66" s="5"/>
      <c r="V66" s="5"/>
      <c r="W66" s="5" t="s">
        <v>35</v>
      </c>
      <c r="X66" s="5"/>
      <c r="Y66" s="5"/>
      <c r="Z66" s="5"/>
      <c r="AA66" s="5"/>
      <c r="AB66" s="5" t="s">
        <v>35</v>
      </c>
      <c r="AC66" s="5"/>
    </row>
    <row r="67" spans="1:29" ht="42" customHeight="1">
      <c r="A67" s="13" t="s">
        <v>320</v>
      </c>
      <c r="B67" s="13" t="s">
        <v>321</v>
      </c>
      <c r="C67" s="4" t="s">
        <v>71</v>
      </c>
      <c r="D67" s="5"/>
      <c r="E67" s="5"/>
      <c r="F67" s="5" t="s">
        <v>35</v>
      </c>
      <c r="G67" s="5"/>
      <c r="H67" s="5"/>
      <c r="I67" s="5"/>
      <c r="J67" s="5"/>
      <c r="K67" s="5"/>
      <c r="L67" s="5"/>
      <c r="M67" s="5"/>
      <c r="N67" s="5" t="s">
        <v>35</v>
      </c>
      <c r="O67" s="5" t="s">
        <v>35</v>
      </c>
      <c r="P67" s="5" t="s">
        <v>35</v>
      </c>
      <c r="Q67" s="5" t="s">
        <v>35</v>
      </c>
      <c r="R67" s="4" t="s">
        <v>322</v>
      </c>
      <c r="S67" s="4" t="s">
        <v>73</v>
      </c>
      <c r="T67" s="4" t="s">
        <v>323</v>
      </c>
      <c r="U67" s="5"/>
      <c r="V67" s="5"/>
      <c r="W67" s="5" t="s">
        <v>35</v>
      </c>
      <c r="X67" s="5"/>
      <c r="Y67" s="5"/>
      <c r="Z67" s="5"/>
      <c r="AA67" s="5"/>
      <c r="AB67" s="5" t="s">
        <v>35</v>
      </c>
      <c r="AC67" s="5"/>
    </row>
  </sheetData>
  <autoFilter ref="A2:AC67" xr:uid="{00000000-0009-0000-0000-000000000000}"/>
  <mergeCells count="3">
    <mergeCell ref="U1:AC1"/>
    <mergeCell ref="L1:Q1"/>
    <mergeCell ref="D1:K1"/>
  </mergeCells>
  <conditionalFormatting sqref="D3:K67">
    <cfRule type="expression" dxfId="2" priority="1">
      <formula>D3="X"</formula>
    </cfRule>
  </conditionalFormatting>
  <conditionalFormatting sqref="L3:Q67">
    <cfRule type="expression" dxfId="1" priority="9">
      <formula>L3="X"</formula>
    </cfRule>
  </conditionalFormatting>
  <conditionalFormatting sqref="U3:AC67">
    <cfRule type="expression" dxfId="0" priority="15">
      <formula>U3="X"</formula>
    </cfRule>
  </conditionalFormatting>
  <pageMargins left="0.75" right="0.75" top="1" bottom="1"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6"/>
  <sheetViews>
    <sheetView showGridLines="0" tabSelected="1" workbookViewId="0">
      <pane ySplit="5" topLeftCell="A18" activePane="bottomLeft" state="frozen"/>
      <selection pane="bottomLeft" activeCell="F15" sqref="F15"/>
    </sheetView>
  </sheetViews>
  <sheetFormatPr defaultColWidth="8.85546875" defaultRowHeight="15"/>
  <cols>
    <col min="1" max="1" width="15" customWidth="1"/>
    <col min="2" max="2" width="42" customWidth="1"/>
    <col min="3" max="3" width="95" customWidth="1"/>
  </cols>
  <sheetData>
    <row r="1" spans="1:3" ht="21.95" customHeight="1">
      <c r="A1" s="17" t="s">
        <v>324</v>
      </c>
      <c r="B1" s="25"/>
      <c r="C1" s="25"/>
    </row>
    <row r="2" spans="1:3" ht="21.95" customHeight="1">
      <c r="A2" s="7"/>
      <c r="B2" s="7"/>
      <c r="C2" s="7"/>
    </row>
    <row r="3" spans="1:3" ht="21.95" customHeight="1">
      <c r="A3" s="8" t="s">
        <v>325</v>
      </c>
      <c r="B3" s="7"/>
      <c r="C3" s="7"/>
    </row>
    <row r="4" spans="1:3" ht="21.95" customHeight="1">
      <c r="A4" s="20" t="s">
        <v>326</v>
      </c>
      <c r="B4" s="25"/>
      <c r="C4" s="25"/>
    </row>
    <row r="5" spans="1:3" ht="21.95" customHeight="1">
      <c r="A5" s="7"/>
      <c r="B5" s="7"/>
      <c r="C5" s="7"/>
    </row>
    <row r="6" spans="1:3" ht="21.95" customHeight="1">
      <c r="A6" s="18" t="s">
        <v>327</v>
      </c>
      <c r="B6" s="25"/>
      <c r="C6" s="25"/>
    </row>
    <row r="7" spans="1:3" ht="21.95" customHeight="1">
      <c r="A7" s="9" t="s">
        <v>328</v>
      </c>
      <c r="B7" s="9" t="s">
        <v>329</v>
      </c>
      <c r="C7" s="9" t="s">
        <v>330</v>
      </c>
    </row>
    <row r="8" spans="1:3" ht="21.95" customHeight="1">
      <c r="A8" s="10" t="s">
        <v>6</v>
      </c>
      <c r="B8" s="10" t="s">
        <v>331</v>
      </c>
      <c r="C8" s="10" t="s">
        <v>332</v>
      </c>
    </row>
    <row r="9" spans="1:3" ht="21.95" customHeight="1">
      <c r="A9" s="10" t="s">
        <v>7</v>
      </c>
      <c r="B9" s="10" t="s">
        <v>333</v>
      </c>
      <c r="C9" s="10" t="s">
        <v>332</v>
      </c>
    </row>
    <row r="10" spans="1:3" ht="21.95" customHeight="1">
      <c r="A10" s="10" t="s">
        <v>8</v>
      </c>
      <c r="B10" s="10" t="s">
        <v>334</v>
      </c>
      <c r="C10" s="10" t="s">
        <v>332</v>
      </c>
    </row>
    <row r="11" spans="1:3" ht="21.95" customHeight="1">
      <c r="A11" s="10" t="s">
        <v>9</v>
      </c>
      <c r="B11" s="10" t="s">
        <v>335</v>
      </c>
      <c r="C11" s="10" t="s">
        <v>332</v>
      </c>
    </row>
    <row r="12" spans="1:3" ht="21.95" customHeight="1">
      <c r="A12" s="10" t="s">
        <v>10</v>
      </c>
      <c r="B12" s="10" t="s">
        <v>336</v>
      </c>
      <c r="C12" s="10" t="s">
        <v>332</v>
      </c>
    </row>
    <row r="13" spans="1:3" ht="21.95" customHeight="1">
      <c r="A13" s="10" t="s">
        <v>11</v>
      </c>
      <c r="B13" s="10" t="s">
        <v>337</v>
      </c>
      <c r="C13" s="10" t="s">
        <v>332</v>
      </c>
    </row>
    <row r="14" spans="1:3" ht="21.95" customHeight="1">
      <c r="A14" s="10" t="s">
        <v>12</v>
      </c>
      <c r="B14" s="10" t="s">
        <v>338</v>
      </c>
      <c r="C14" s="10" t="s">
        <v>332</v>
      </c>
    </row>
    <row r="15" spans="1:3" ht="36" customHeight="1">
      <c r="A15" s="10" t="s">
        <v>13</v>
      </c>
      <c r="B15" s="10" t="s">
        <v>339</v>
      </c>
      <c r="C15" s="10" t="s">
        <v>332</v>
      </c>
    </row>
    <row r="16" spans="1:3" ht="21.95" customHeight="1">
      <c r="A16" s="7"/>
      <c r="B16" s="7"/>
      <c r="C16" s="7"/>
    </row>
    <row r="17" spans="1:3" ht="21.95" customHeight="1">
      <c r="A17" s="19" t="s">
        <v>340</v>
      </c>
      <c r="B17" s="25"/>
      <c r="C17" s="25"/>
    </row>
    <row r="18" spans="1:3" ht="21.95" customHeight="1">
      <c r="A18" s="9" t="s">
        <v>328</v>
      </c>
      <c r="B18" s="9" t="s">
        <v>329</v>
      </c>
      <c r="C18" s="9" t="s">
        <v>330</v>
      </c>
    </row>
    <row r="19" spans="1:3" ht="21.95" customHeight="1">
      <c r="A19" s="10" t="s">
        <v>14</v>
      </c>
      <c r="B19" s="10" t="s">
        <v>341</v>
      </c>
      <c r="C19" s="10" t="s">
        <v>332</v>
      </c>
    </row>
    <row r="20" spans="1:3" ht="21.95" customHeight="1">
      <c r="A20" s="10" t="s">
        <v>15</v>
      </c>
      <c r="B20" s="10" t="s">
        <v>342</v>
      </c>
      <c r="C20" s="10" t="s">
        <v>332</v>
      </c>
    </row>
    <row r="21" spans="1:3" ht="21.95" customHeight="1">
      <c r="A21" s="10" t="s">
        <v>16</v>
      </c>
      <c r="B21" s="10" t="s">
        <v>343</v>
      </c>
      <c r="C21" s="10" t="s">
        <v>332</v>
      </c>
    </row>
    <row r="22" spans="1:3" ht="21.95" customHeight="1">
      <c r="A22" s="10" t="s">
        <v>17</v>
      </c>
      <c r="B22" s="10" t="s">
        <v>344</v>
      </c>
      <c r="C22" s="10" t="s">
        <v>332</v>
      </c>
    </row>
    <row r="23" spans="1:3" ht="21.95" customHeight="1">
      <c r="A23" s="10" t="s">
        <v>18</v>
      </c>
      <c r="B23" s="10" t="s">
        <v>345</v>
      </c>
      <c r="C23" s="10" t="s">
        <v>332</v>
      </c>
    </row>
    <row r="24" spans="1:3" ht="21.95" customHeight="1">
      <c r="A24" s="10" t="s">
        <v>19</v>
      </c>
      <c r="B24" s="10" t="s">
        <v>346</v>
      </c>
      <c r="C24" s="10" t="s">
        <v>332</v>
      </c>
    </row>
    <row r="25" spans="1:3" ht="21.95" customHeight="1">
      <c r="A25" s="7"/>
      <c r="B25" s="7"/>
      <c r="C25" s="7"/>
    </row>
    <row r="26" spans="1:3" ht="21.95" customHeight="1">
      <c r="A26" s="21" t="s">
        <v>347</v>
      </c>
      <c r="B26" s="25"/>
      <c r="C26" s="25"/>
    </row>
    <row r="27" spans="1:3" ht="21.95" customHeight="1">
      <c r="A27" s="9" t="s">
        <v>348</v>
      </c>
      <c r="B27" s="9" t="s">
        <v>329</v>
      </c>
      <c r="C27" s="9" t="s">
        <v>349</v>
      </c>
    </row>
    <row r="28" spans="1:3" ht="44.1" customHeight="1">
      <c r="A28" s="10" t="s">
        <v>23</v>
      </c>
      <c r="B28" s="10" t="s">
        <v>350</v>
      </c>
      <c r="C28" s="10" t="s">
        <v>351</v>
      </c>
    </row>
    <row r="29" spans="1:3" ht="44.1" customHeight="1">
      <c r="A29" s="10" t="s">
        <v>24</v>
      </c>
      <c r="B29" s="10" t="s">
        <v>352</v>
      </c>
      <c r="C29" s="10" t="s">
        <v>353</v>
      </c>
    </row>
    <row r="30" spans="1:3" ht="44.1" customHeight="1">
      <c r="A30" s="10" t="s">
        <v>25</v>
      </c>
      <c r="B30" s="10" t="s">
        <v>354</v>
      </c>
      <c r="C30" s="10" t="s">
        <v>355</v>
      </c>
    </row>
    <row r="31" spans="1:3" ht="44.1" customHeight="1">
      <c r="A31" s="10" t="s">
        <v>26</v>
      </c>
      <c r="B31" s="10" t="s">
        <v>356</v>
      </c>
      <c r="C31" s="10" t="s">
        <v>357</v>
      </c>
    </row>
    <row r="32" spans="1:3" ht="44.1" customHeight="1">
      <c r="A32" s="10" t="s">
        <v>27</v>
      </c>
      <c r="B32" s="10" t="s">
        <v>358</v>
      </c>
      <c r="C32" s="10" t="s">
        <v>359</v>
      </c>
    </row>
    <row r="33" spans="1:3" ht="44.1" customHeight="1">
      <c r="A33" s="10" t="s">
        <v>28</v>
      </c>
      <c r="B33" s="10" t="s">
        <v>360</v>
      </c>
      <c r="C33" s="10" t="s">
        <v>361</v>
      </c>
    </row>
    <row r="34" spans="1:3" ht="44.1" customHeight="1">
      <c r="A34" s="10" t="s">
        <v>29</v>
      </c>
      <c r="B34" s="10" t="s">
        <v>362</v>
      </c>
      <c r="C34" s="10" t="s">
        <v>363</v>
      </c>
    </row>
    <row r="35" spans="1:3" ht="44.1" customHeight="1">
      <c r="A35" s="10" t="s">
        <v>30</v>
      </c>
      <c r="B35" s="10" t="s">
        <v>364</v>
      </c>
      <c r="C35" s="10" t="s">
        <v>365</v>
      </c>
    </row>
    <row r="36" spans="1:3" ht="44.1" customHeight="1">
      <c r="A36" s="10" t="s">
        <v>31</v>
      </c>
      <c r="B36" s="10" t="s">
        <v>366</v>
      </c>
      <c r="C36" s="10" t="s">
        <v>367</v>
      </c>
    </row>
  </sheetData>
  <mergeCells count="5">
    <mergeCell ref="A1:C1"/>
    <mergeCell ref="A6:C6"/>
    <mergeCell ref="A17:C17"/>
    <mergeCell ref="A4:C4"/>
    <mergeCell ref="A26:C26"/>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elf_Registration_Enabled xmlns="a6ab76a3-83c0-4fd1-9310-8277f7fcc0cb" xsi:nil="true"/>
    <LMS_Mappings xmlns="a6ab76a3-83c0-4fd1-9310-8277f7fcc0cb" xsi:nil="true"/>
    <Teams_Channel_Section_Location xmlns="a6ab76a3-83c0-4fd1-9310-8277f7fcc0cb" xsi:nil="true"/>
    <Math_Settings xmlns="a6ab76a3-83c0-4fd1-9310-8277f7fcc0cb" xsi:nil="true"/>
    <AppVersion xmlns="a6ab76a3-83c0-4fd1-9310-8277f7fcc0cb" xsi:nil="true"/>
    <Invited_Leaders xmlns="a6ab76a3-83c0-4fd1-9310-8277f7fcc0cb" xsi:nil="true"/>
    <Invited_Members xmlns="a6ab76a3-83c0-4fd1-9310-8277f7fcc0cb" xsi:nil="true"/>
    <TaxCatchAll xmlns="33cac09c-2c1a-407f-8c9b-9ce7a0c840ce" xsi:nil="true"/>
    <Templates xmlns="a6ab76a3-83c0-4fd1-9310-8277f7fcc0cb" xsi:nil="true"/>
    <Has_Leaders_Only_SectionGroup xmlns="a6ab76a3-83c0-4fd1-9310-8277f7fcc0cb" xsi:nil="true"/>
    <Distribution_Groups xmlns="a6ab76a3-83c0-4fd1-9310-8277f7fcc0cb" xsi:nil="true"/>
    <TeamsChannelId xmlns="a6ab76a3-83c0-4fd1-9310-8277f7fcc0cb" xsi:nil="true"/>
    <CultureName xmlns="a6ab76a3-83c0-4fd1-9310-8277f7fcc0cb" xsi:nil="true"/>
    <Owner xmlns="a6ab76a3-83c0-4fd1-9310-8277f7fcc0cb">
      <UserInfo>
        <DisplayName/>
        <AccountId xsi:nil="true"/>
        <AccountType/>
      </UserInfo>
    </Owner>
    <Leaders xmlns="a6ab76a3-83c0-4fd1-9310-8277f7fcc0cb">
      <UserInfo>
        <DisplayName/>
        <AccountId xsi:nil="true"/>
        <AccountType/>
      </UserInfo>
    </Leaders>
    <IsNotebookLocked xmlns="a6ab76a3-83c0-4fd1-9310-8277f7fcc0cb" xsi:nil="true"/>
    <DefaultSectionNames xmlns="a6ab76a3-83c0-4fd1-9310-8277f7fcc0cb" xsi:nil="true"/>
    <Is_Collaboration_Space_Locked xmlns="a6ab76a3-83c0-4fd1-9310-8277f7fcc0cb" xsi:nil="true"/>
    <Members xmlns="a6ab76a3-83c0-4fd1-9310-8277f7fcc0cb">
      <UserInfo>
        <DisplayName/>
        <AccountId xsi:nil="true"/>
        <AccountType/>
      </UserInfo>
    </Members>
    <Member_Groups xmlns="a6ab76a3-83c0-4fd1-9310-8277f7fcc0cb">
      <UserInfo>
        <DisplayName/>
        <AccountId xsi:nil="true"/>
        <AccountType/>
      </UserInfo>
    </Member_Groups>
    <NotebookType xmlns="a6ab76a3-83c0-4fd1-9310-8277f7fcc0cb" xsi:nil="true"/>
    <FolderType xmlns="a6ab76a3-83c0-4fd1-9310-8277f7fcc0cb" xsi:nil="true"/>
    <lcf76f155ced4ddcb4097134ff3c332f xmlns="a6ab76a3-83c0-4fd1-9310-8277f7fcc0c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07B458E19C89449AF5522DEF9AC583" ma:contentTypeVersion="37" ma:contentTypeDescription="Create a new document." ma:contentTypeScope="" ma:versionID="ebc4dede6752d46ac4aa26455b53b25b">
  <xsd:schema xmlns:xsd="http://www.w3.org/2001/XMLSchema" xmlns:xs="http://www.w3.org/2001/XMLSchema" xmlns:p="http://schemas.microsoft.com/office/2006/metadata/properties" xmlns:ns2="a6ab76a3-83c0-4fd1-9310-8277f7fcc0cb" xmlns:ns3="33cac09c-2c1a-407f-8c9b-9ce7a0c840ce" targetNamespace="http://schemas.microsoft.com/office/2006/metadata/properties" ma:root="true" ma:fieldsID="e77a6f8284ce1f133ebbdd03dda84fd5" ns2:_="" ns3:_="">
    <xsd:import namespace="a6ab76a3-83c0-4fd1-9310-8277f7fcc0cb"/>
    <xsd:import namespace="33cac09c-2c1a-407f-8c9b-9ce7a0c840ce"/>
    <xsd:element name="properties">
      <xsd:complexType>
        <xsd:sequence>
          <xsd:element name="documentManagement">
            <xsd:complexType>
              <xsd:all>
                <xsd:element ref="ns2:MediaServiceMetadata" minOccurs="0"/>
                <xsd:element ref="ns2:MediaServiceFastMetadata" minOccurs="0"/>
                <xsd:element ref="ns2:NotebookType" minOccurs="0"/>
                <xsd:element ref="ns2:FolderType" minOccurs="0"/>
                <xsd:element ref="ns2:CultureName" minOccurs="0"/>
                <xsd:element ref="ns2:AppVersion" minOccurs="0"/>
                <xsd:element ref="ns2:TeamsChannelId" minOccurs="0"/>
                <xsd:element ref="ns2:Owner" minOccurs="0"/>
                <xsd:element ref="ns2:Math_Settings" minOccurs="0"/>
                <xsd:element ref="ns2:DefaultSectionNames" minOccurs="0"/>
                <xsd:element ref="ns2:Templates" minOccurs="0"/>
                <xsd:element ref="ns2:Leaders" minOccurs="0"/>
                <xsd:element ref="ns2:Members" minOccurs="0"/>
                <xsd:element ref="ns2:Member_Groups" minOccurs="0"/>
                <xsd:element ref="ns2:Distribution_Groups" minOccurs="0"/>
                <xsd:element ref="ns2:LMS_Mappings" minOccurs="0"/>
                <xsd:element ref="ns2:Invited_Leaders" minOccurs="0"/>
                <xsd:element ref="ns2:Invited_Members" minOccurs="0"/>
                <xsd:element ref="ns2:Self_Registration_Enabled" minOccurs="0"/>
                <xsd:element ref="ns2:Has_Leaders_Only_SectionGroup" minOccurs="0"/>
                <xsd:element ref="ns2:Is_Collaboration_Space_Locked" minOccurs="0"/>
                <xsd:element ref="ns2:IsNotebookLocked" minOccurs="0"/>
                <xsd:element ref="ns2:Teams_Channel_Section_Locatio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ab76a3-83c0-4fd1-9310-8277f7fcc0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NotebookType" ma:index="10" nillable="true" ma:displayName="Notebook Type" ma:internalName="NotebookType">
      <xsd:simpleType>
        <xsd:restriction base="dms:Text"/>
      </xsd:simpleType>
    </xsd:element>
    <xsd:element name="FolderType" ma:index="11" nillable="true" ma:displayName="Folder Type" ma:internalName="FolderType">
      <xsd:simpleType>
        <xsd:restriction base="dms:Text"/>
      </xsd:simpleType>
    </xsd:element>
    <xsd:element name="CultureName" ma:index="12" nillable="true" ma:displayName="Culture Name" ma:internalName="CultureName">
      <xsd:simpleType>
        <xsd:restriction base="dms:Text"/>
      </xsd:simpleType>
    </xsd:element>
    <xsd:element name="AppVersion" ma:index="13" nillable="true" ma:displayName="App Version" ma:internalName="AppVersion">
      <xsd:simpleType>
        <xsd:restriction base="dms:Text"/>
      </xsd:simpleType>
    </xsd:element>
    <xsd:element name="TeamsChannelId" ma:index="14" nillable="true" ma:displayName="Teams Channel Id" ma:internalName="TeamsChannelId">
      <xsd:simpleType>
        <xsd:restriction base="dms:Text"/>
      </xsd:simpleType>
    </xsd:element>
    <xsd:element name="Owner" ma:index="15"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6" nillable="true" ma:displayName="Math Settings" ma:internalName="Math_Settings">
      <xsd:simpleType>
        <xsd:restriction base="dms:Text"/>
      </xsd:simpleType>
    </xsd:element>
    <xsd:element name="DefaultSectionNames" ma:index="17" nillable="true" ma:displayName="Default Section Names" ma:internalName="DefaultSectionNames">
      <xsd:simpleType>
        <xsd:restriction base="dms:Note">
          <xsd:maxLength value="255"/>
        </xsd:restriction>
      </xsd:simpleType>
    </xsd:element>
    <xsd:element name="Templates" ma:index="18" nillable="true" ma:displayName="Templates" ma:internalName="Templates">
      <xsd:simpleType>
        <xsd:restriction base="dms:Note">
          <xsd:maxLength value="255"/>
        </xsd:restriction>
      </xsd:simpleType>
    </xsd:element>
    <xsd:element name="Leaders" ma:index="19"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20"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21"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2" nillable="true" ma:displayName="Distribution Groups" ma:internalName="Distribution_Groups">
      <xsd:simpleType>
        <xsd:restriction base="dms:Note">
          <xsd:maxLength value="255"/>
        </xsd:restriction>
      </xsd:simpleType>
    </xsd:element>
    <xsd:element name="LMS_Mappings" ma:index="23" nillable="true" ma:displayName="LMS Mappings" ma:internalName="LMS_Mappings">
      <xsd:simpleType>
        <xsd:restriction base="dms:Note">
          <xsd:maxLength value="255"/>
        </xsd:restriction>
      </xsd:simpleType>
    </xsd:element>
    <xsd:element name="Invited_Leaders" ma:index="24" nillable="true" ma:displayName="Invited Leaders" ma:internalName="Invited_Leaders">
      <xsd:simpleType>
        <xsd:restriction base="dms:Note">
          <xsd:maxLength value="255"/>
        </xsd:restriction>
      </xsd:simpleType>
    </xsd:element>
    <xsd:element name="Invited_Members" ma:index="25" nillable="true" ma:displayName="Invited Members" ma:internalName="Invited_Members">
      <xsd:simpleType>
        <xsd:restriction base="dms:Note">
          <xsd:maxLength value="255"/>
        </xsd:restriction>
      </xsd:simpleType>
    </xsd:element>
    <xsd:element name="Self_Registration_Enabled" ma:index="26" nillable="true" ma:displayName="Self Registration Enabled" ma:internalName="Self_Registration_Enabled">
      <xsd:simpleType>
        <xsd:restriction base="dms:Boolean"/>
      </xsd:simpleType>
    </xsd:element>
    <xsd:element name="Has_Leaders_Only_SectionGroup" ma:index="27" nillable="true" ma:displayName="Has Leaders Only SectionGroup" ma:internalName="Has_Leaders_Only_SectionGroup">
      <xsd:simpleType>
        <xsd:restriction base="dms:Boolean"/>
      </xsd:simpleType>
    </xsd:element>
    <xsd:element name="Is_Collaboration_Space_Locked" ma:index="28" nillable="true" ma:displayName="Is Collaboration Space Locked" ma:internalName="Is_Collaboration_Space_Locked">
      <xsd:simpleType>
        <xsd:restriction base="dms:Boolean"/>
      </xsd:simpleType>
    </xsd:element>
    <xsd:element name="IsNotebookLocked" ma:index="29" nillable="true" ma:displayName="Is Notebook Locked" ma:internalName="IsNotebookLocked">
      <xsd:simpleType>
        <xsd:restriction base="dms:Boolean"/>
      </xsd:simpleType>
    </xsd:element>
    <xsd:element name="Teams_Channel_Section_Location" ma:index="30" nillable="true" ma:displayName="Teams Channel Section Location" ma:internalName="Teams_Channel_Section_Location">
      <xsd:simpleType>
        <xsd:restriction base="dms:Text"/>
      </xsd:simpleType>
    </xsd:element>
    <xsd:element name="MediaServiceAutoTags" ma:index="31" nillable="true" ma:displayName="Tags" ma:internalName="MediaServiceAutoTags" ma:readOnly="true">
      <xsd:simpleType>
        <xsd:restriction base="dms:Text"/>
      </xsd:simpleType>
    </xsd:element>
    <xsd:element name="MediaServiceOCR" ma:index="32" nillable="true" ma:displayName="Extracted Text" ma:internalName="MediaServiceOCR" ma:readOnly="true">
      <xsd:simpleType>
        <xsd:restriction base="dms:Note">
          <xsd:maxLength value="255"/>
        </xsd:restriction>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EventHashCode" ma:index="34" nillable="true" ma:displayName="MediaServiceEventHashCode" ma:hidden="true" ma:internalName="MediaServiceEventHashCode" ma:readOnly="true">
      <xsd:simpleType>
        <xsd:restriction base="dms:Text"/>
      </xsd:simpleType>
    </xsd:element>
    <xsd:element name="MediaServiceAutoKeyPoints" ma:index="35" nillable="true" ma:displayName="MediaServiceAutoKeyPoints" ma:hidden="true" ma:internalName="MediaServiceAutoKeyPoints" ma:readOnly="true">
      <xsd:simpleType>
        <xsd:restriction base="dms:Note"/>
      </xsd:simpleType>
    </xsd:element>
    <xsd:element name="MediaServiceKeyPoints" ma:index="36" nillable="true" ma:displayName="KeyPoints" ma:internalName="MediaServiceKeyPoints" ma:readOnly="true">
      <xsd:simpleType>
        <xsd:restriction base="dms:Note">
          <xsd:maxLength value="255"/>
        </xsd:restriction>
      </xsd:simpleType>
    </xsd:element>
    <xsd:element name="MediaServiceDateTaken" ma:index="37" nillable="true" ma:displayName="MediaServiceDateTaken" ma:hidden="true" ma:internalName="MediaServiceDateTaken" ma:readOnly="true">
      <xsd:simpleType>
        <xsd:restriction base="dms:Text"/>
      </xsd:simpleType>
    </xsd:element>
    <xsd:element name="MediaServiceLocation" ma:index="38" nillable="true" ma:displayName="Location" ma:internalName="MediaServiceLocation" ma:readOnly="true">
      <xsd:simpleType>
        <xsd:restriction base="dms:Text"/>
      </xsd:simpleType>
    </xsd:element>
    <xsd:element name="lcf76f155ced4ddcb4097134ff3c332f" ma:index="40" nillable="true" ma:taxonomy="true" ma:internalName="lcf76f155ced4ddcb4097134ff3c332f" ma:taxonomyFieldName="MediaServiceImageTags" ma:displayName="Image Tags" ma:readOnly="false" ma:fieldId="{5cf76f15-5ced-4ddc-b409-7134ff3c332f}" ma:taxonomyMulti="true" ma:sspId="53f066e4-20f1-4365-b709-2cd703fcea30" ma:termSetId="09814cd3-568e-fe90-9814-8d621ff8fb84" ma:anchorId="fba54fb3-c3e1-fe81-a776-ca4b69148c4d" ma:open="true" ma:isKeyword="false">
      <xsd:complexType>
        <xsd:sequence>
          <xsd:element ref="pc:Terms" minOccurs="0" maxOccurs="1"/>
        </xsd:sequence>
      </xsd:complexType>
    </xsd:element>
    <xsd:element name="MediaLengthInSeconds" ma:index="42" nillable="true" ma:displayName="MediaLengthInSeconds" ma:hidden="true" ma:internalName="MediaLengthInSeconds" ma:readOnly="true">
      <xsd:simpleType>
        <xsd:restriction base="dms:Unknown"/>
      </xsd:simpleType>
    </xsd:element>
    <xsd:element name="MediaServiceObjectDetectorVersions" ma:index="43" nillable="true" ma:displayName="MediaServiceObjectDetectorVersions" ma:hidden="true" ma:indexed="true" ma:internalName="MediaServiceObjectDetectorVersions" ma:readOnly="true">
      <xsd:simpleType>
        <xsd:restriction base="dms:Text"/>
      </xsd:simpleType>
    </xsd:element>
    <xsd:element name="MediaServiceSearchProperties" ma:index="4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cac09c-2c1a-407f-8c9b-9ce7a0c840ce" elementFormDefault="qualified">
    <xsd:import namespace="http://schemas.microsoft.com/office/2006/documentManagement/types"/>
    <xsd:import namespace="http://schemas.microsoft.com/office/infopath/2007/PartnerControls"/>
    <xsd:element name="TaxCatchAll" ma:index="41" nillable="true" ma:displayName="Taxonomy Catch All Column" ma:hidden="true" ma:list="{d05b20f0-125a-4585-9cbf-e7327c2c75c0}" ma:internalName="TaxCatchAll" ma:showField="CatchAllData" ma:web="33cac09c-2c1a-407f-8c9b-9ce7a0c840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9F76DF-82D1-4375-8C1E-31C433D960BC}"/>
</file>

<file path=customXml/itemProps2.xml><?xml version="1.0" encoding="utf-8"?>
<ds:datastoreItem xmlns:ds="http://schemas.openxmlformats.org/officeDocument/2006/customXml" ds:itemID="{1496695E-050F-4F0B-AE89-F8243DBBF33D}"/>
</file>

<file path=customXml/itemProps3.xml><?xml version="1.0" encoding="utf-8"?>
<ds:datastoreItem xmlns:ds="http://schemas.openxmlformats.org/officeDocument/2006/customXml" ds:itemID="{CE46990D-DEDB-4D43-A309-71FC0B73278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Vedrana Mikulić Crnković</cp:lastModifiedBy>
  <cp:revision/>
  <dcterms:created xsi:type="dcterms:W3CDTF">2026-08-31T15:53:51Z</dcterms:created>
  <dcterms:modified xsi:type="dcterms:W3CDTF">2026-09-08T18:44:32Z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0x0101006307B458E19C89449AF5522DEF9AC583</vt:lpwstr>
  </property>
  <property fmtid="{D5CDD505-2E9C-101B-9397-08002B2CF9AE}" pid="3" name="MediaServiceImageTags">
    <vt:lpwstr/>
  </property>
</Properties>
</file>