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Users/milicasolarevic/Library/Mobile Documents/com~apple~CloudDocs/Milica Solarevic HDD/ERASMUS Projekti/ONGOING/SciMaG/Prevodi svega/"/>
    </mc:Choice>
  </mc:AlternateContent>
  <xr:revisionPtr revIDLastSave="0" documentId="8_{6138F031-A7AF-8E43-92EF-A02842B413F0}" xr6:coauthVersionLast="47" xr6:coauthVersionMax="47" xr10:uidLastSave="{00000000-0000-0000-0000-000000000000}"/>
  <bookViews>
    <workbookView xWindow="0" yWindow="8500" windowWidth="30240" windowHeight="9160" xr2:uid="{00000000-000D-0000-FFFF-FFFF00000000}"/>
  </bookViews>
  <sheets>
    <sheet name="Obrazovni scenariji" sheetId="1" r:id="rId1"/>
    <sheet name="Legenda" sheetId="2" r:id="rId2"/>
  </sheets>
  <definedNames>
    <definedName name="_xlnm._FilterDatabase" localSheetId="0" hidden="1">'Obrazovni scenariji'!$A$2:$AC$67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<sst xmlns="http://schemas.openxmlformats.org/spreadsheetml/2006/main" count="1107" uniqueCount="371">
  <si>
    <t>NASTAVNI PREDMETI</t>
  </si>
  <si>
    <t>OBRAZOVNI NIVOI</t>
  </si>
  <si>
    <t>STEM VEŠTINE</t>
  </si>
  <si>
    <t>Oznaka scenarija</t>
  </si>
  <si>
    <t>Naziv scenarija</t>
  </si>
  <si>
    <t>Autori</t>
  </si>
  <si>
    <t>M</t>
  </si>
  <si>
    <t>H</t>
  </si>
  <si>
    <t>B</t>
  </si>
  <si>
    <t>F</t>
  </si>
  <si>
    <t>I</t>
  </si>
  <si>
    <t>G</t>
  </si>
  <si>
    <t>N</t>
  </si>
  <si>
    <t>RM</t>
  </si>
  <si>
    <t>A1</t>
  </si>
  <si>
    <t>A2</t>
  </si>
  <si>
    <t>A3</t>
  </si>
  <si>
    <t>A4</t>
  </si>
  <si>
    <t>A5</t>
  </si>
  <si>
    <t>A6</t>
  </si>
  <si>
    <t>Nastavna tema / jedinica</t>
  </si>
  <si>
    <t>Integrisana igra / igre</t>
  </si>
  <si>
    <t>Kratak opis</t>
  </si>
  <si>
    <t>Veština 1</t>
  </si>
  <si>
    <t>Veština 2</t>
  </si>
  <si>
    <t>Veština 3</t>
  </si>
  <si>
    <t>Veština 4</t>
  </si>
  <si>
    <t>Veština 5</t>
  </si>
  <si>
    <t>Veština 6</t>
  </si>
  <si>
    <t>Veština 7</t>
  </si>
  <si>
    <t>Veština 8</t>
  </si>
  <si>
    <t>Veština 9</t>
  </si>
  <si>
    <t>S1</t>
  </si>
  <si>
    <t>Map dizajner u biosferi</t>
  </si>
  <si>
    <t>Smiljana Đukičin Vučković, Milica Solarević</t>
  </si>
  <si>
    <t>X</t>
  </si>
  <si>
    <t>Biosphere</t>
  </si>
  <si>
    <t>Dizajner mape</t>
  </si>
  <si>
    <t>Cilj scenarija je popunjavanje unapred pripremljene mape praznim poljima, poljima koja dodeljuju bonus poene kada se zaokruže, poljima koja se ne smeju popuniti i bonusom koji se dodeljuje za popunjavanje celog reda na mapi. Scenario je pogodan za integrativnu nastavu i timski rad.</t>
  </si>
  <si>
    <t>S2</t>
  </si>
  <si>
    <t>Map dizajner u Istočnoj Aziji</t>
  </si>
  <si>
    <t>Asia</t>
  </si>
  <si>
    <t>S3</t>
  </si>
  <si>
    <t>Takmičenje timova</t>
  </si>
  <si>
    <t>Snežana Bulajić, Radivoje Stojković</t>
  </si>
  <si>
    <t>Electric circuit</t>
  </si>
  <si>
    <t>Strujni lavirint</t>
  </si>
  <si>
    <t xml:space="preserve">Sacenario sadrži takmičarsku igru "Strujni lavirint"  kroz koju učenici lakše savladavju koncept strujnog kola i Omov zakon, te razvijaju veštine poput  logičkog i sistemskog razmišljanja. Učenici su podeljeni u timove po 4 učenika. Svaki tim dobija isti početni lavirint. Imaju određeno vreme da postave kolo I dovedu struju do kraja lavirinta, tj. upale sijalicu. Tim koji prvi uspe dobija bodove, a kasnije prelaze na složenije lavirinte </t>
  </si>
  <si>
    <t>S4</t>
  </si>
  <si>
    <t>Popravi kvar</t>
  </si>
  <si>
    <t xml:space="preserve">Sacenario sadrži takmičarsku igru "Strujni lavirint"  kroz koju učenici lakše savladavju koncept strujnog kola i Omov zakon, te razvijaju veštine poput  logičkog i sistemskog razmišljanja. Nastavnik namerno postavlja neispravno kolo. Učenici treba da otkriju grešku i poprave  kolo u što kraćem vremenskom periodu. Svaki naredni nivo povećava složenost zadataka </t>
  </si>
  <si>
    <t>S5</t>
  </si>
  <si>
    <t>Izazov ravnoteže</t>
  </si>
  <si>
    <t>Snežana Bulajić, Atila Jakubec</t>
  </si>
  <si>
    <t>Moment of force</t>
  </si>
  <si>
    <t>U ravnoteži</t>
  </si>
  <si>
    <t xml:space="preserve">Scenario sadrži igru 'U ravnoteži' kroz koju učenici savladavaju koncept momenta sile i ravnoteže, razvijaju logičko i sistemsko mišljenje, kao i veštinu rešavanja problema kroz eksperimentisanje. Timovi dobijaju istu konstrukciju (klackalicu ili platformu). Imaju zadatak da postave predmete različite mase na takav način da sistem ostane u ravnoteži. Prvi tim koji uspe – dobija bodove </t>
  </si>
  <si>
    <t>S6</t>
  </si>
  <si>
    <t>Ko je napravio grešku?</t>
  </si>
  <si>
    <t xml:space="preserve">Scenario sadrži igru 'U ravnoteži' kroz koju učenici savladavaju koncept momenta sile i ravnoteže, razvijaju logičko i sistemsko mišljenje, kao i veštinu rešavanja problema kroz eksperimentisanje. Nastavnik postavlja neuravnoteženu konstrukciju. Učenici analiziraju raspored masa i predlažu (ili izvršavaju) izmene da bi sistem doveli u ravnotežu. Nivoi složenosti rastu dodavanjem više tačaka oslonca, visećih predmeta, nepravilnih masa. </t>
  </si>
  <si>
    <t>S7</t>
  </si>
  <si>
    <t>Radoznalo mače - Ekologija</t>
  </si>
  <si>
    <t>Jelica Peruničić</t>
  </si>
  <si>
    <t>Ecology and the biosphere</t>
  </si>
  <si>
    <t>Radoznalo mače</t>
  </si>
  <si>
    <t>Scenario sadrži digitalnu igru 'Radoznalo mače' pomoću koje učenici ponavljaju važne koncepte i pojmove iz ekologije i biosfere na zabavan način, a uz to razvijaju sistemsko mišljenje, jačaju timski rad i motivaciju.</t>
  </si>
  <si>
    <t>S8</t>
  </si>
  <si>
    <t>Radoznalo mače - Genetika</t>
  </si>
  <si>
    <t>Basics of Genetics</t>
  </si>
  <si>
    <t>Scenario sadrži digitalnu igru 'Radoznalo mače' pomoću koje učenici ponavljaju važne koncepte i pojmove iz genetike na zabavan način, a uz to razvijaju sistemsko mišljenje, jačaju timski rad i motivaciju</t>
  </si>
  <si>
    <t>S9</t>
  </si>
  <si>
    <t>Memorijski izazov -  Histologija</t>
  </si>
  <si>
    <t>Nikica Štrbac</t>
  </si>
  <si>
    <t>Plant and animal tissue structure (histology)</t>
  </si>
  <si>
    <t>Memorijski izazov</t>
  </si>
  <si>
    <t>Scenario sadrži igru memorije pomoću koje učenici uče i ponavljaju građu biljnih i životinjskih tkiva na zabavan način, a uz to razvijaju pažnju, koncentraciju, vizuelno pamćenje i sposobnost povezivanja pojmova.</t>
  </si>
  <si>
    <t>S10</t>
  </si>
  <si>
    <t>Domine izazov - Histologija</t>
  </si>
  <si>
    <t>Domino izazov</t>
  </si>
  <si>
    <t>Scenario sadrži igru domine pomoću koje učenici uče i ponavljaju građu biljnih i životinjskih tkiva na zabavan način, a uz to razvijaju logičko razmišljanje, sposobnost povezivanja pojmova, vizuelnu percepciju i koncentraciju.</t>
  </si>
  <si>
    <t>S11</t>
  </si>
  <si>
    <t>Memorijski izazov -  Elementi</t>
  </si>
  <si>
    <t>Sanja Belić, Biljana Prlina</t>
  </si>
  <si>
    <t>Periodic Table of Elements</t>
  </si>
  <si>
    <t>Scenario sadrži igru memorije pomoću koje učenici uče ili ponavljaju svojstva hemijskih  elemenata i njihovu primenu, a uz to razvijaju pažnju, koncentraciju, vizuelno pamćenje i sposobnost povezivanja pojmova.</t>
  </si>
  <si>
    <t>S12</t>
  </si>
  <si>
    <t>Memorijski izazov -  Aminokiseline</t>
  </si>
  <si>
    <t>Proteins</t>
  </si>
  <si>
    <t>Scenario sadrži igru memorije pomoću koje učenici uče ili ponavljaju strukture, nazive, svojstva i značaj aminokiselina, a uz to razvijaju pažnju, koncentraciju, vizuelno pamćenje i sposobnost povezivanja pojmova.</t>
  </si>
  <si>
    <t>S13</t>
  </si>
  <si>
    <t>Domine izazov - Nomenklatura</t>
  </si>
  <si>
    <t>Nomenklatura organskih jedinjenja</t>
  </si>
  <si>
    <t xml:space="preserve">Scenario sadrži igru domine pomoću koje učenici uče o konceptu nomenklature, odnosno načinima davanja naziva organskim jedinjenjima, o različitim formulama i strukturama organskih molekula na zabavan način, a uz to razvijaju logičko i analitičko razmišljanje, sposobnost povezivanja pojmova, vizuelnu percepciju. </t>
  </si>
  <si>
    <t>S14</t>
  </si>
  <si>
    <t>Domine izazov - Biosinteza proteina</t>
  </si>
  <si>
    <t>Biosinteza proteina</t>
  </si>
  <si>
    <t>Scenario sadrži igru domine pomoću koje učenici uče o zahtevnom konceptu biositeze proteina, pojmovima kodon i antikodon, vezi između genetičkog koda i proteina na zabavan način, a uz to razvijaju logičko i analitičko razmišljanje, sposobnost povezivanja pojmova, vizuelnu percepciju i dublje raumevanje složenih koncepta.</t>
  </si>
  <si>
    <t>S15</t>
  </si>
  <si>
    <t>Reakciona trka - Entalpija</t>
  </si>
  <si>
    <t>Biljana Prlina, Sanja Belić, Radivoje Stojković</t>
  </si>
  <si>
    <t>Hemijske rakcije</t>
  </si>
  <si>
    <t>Reakciona trka</t>
  </si>
  <si>
    <t>Scenario sadrži igru  „Reaction Rally“ koja na zabavan način omogućava učenicima da savladaju zahtevne koncepte poput hemijske reakcije i  stehiometrijskih odnosa, entalpije, reakcione toplote odnosno energetskog bilansa hemijskih reakcija. Uz to, učenici će razvijati logičko i analitičko razmišljanje, veštinu rešavanja problema i strateškog planiranja, i jačati saradnju i timski rad.</t>
  </si>
  <si>
    <t>S16</t>
  </si>
  <si>
    <t>Evolucija i matematika u Pythonu</t>
  </si>
  <si>
    <t>Bojan Crnković, Vedrana Mikulić Crnković, Ivona Traunkar</t>
  </si>
  <si>
    <t>Dvodimenzionalna polja</t>
  </si>
  <si>
    <t>Otvori kovčeg pomoću evolucije</t>
  </si>
  <si>
    <t>Problemi kod kojih je potrebno odrediti ekstrem funkcije nalazimo u svakodnevnom životu i često je za rešavanje tih problema potrebno osmisliti algoritam i implementirati ga u nekom programskom jeziku. U ovom scenariju kroz igru „Otvori škrinju“ evolucijom uvodimo algoritam pomoću koga probijamo šifru katanca i taj algoritam implementiramo u programskom jeziku Python.</t>
  </si>
  <si>
    <t>S17</t>
  </si>
  <si>
    <t>Evolucija u službi matematike</t>
  </si>
  <si>
    <t>Evolucija</t>
  </si>
  <si>
    <t>Probleme kod kojih je potrebno odrediti ekstrem neke funkcije nalazimo u nauci, tehnici, svakodnevnom životu i u biologiji. U ovom scenariju koristimo igru „Otvori škrinju evolucijom“ i primenjujemo mehanizme evolucije kako bismo rešili matematičke probleme.</t>
  </si>
  <si>
    <t>S18</t>
  </si>
  <si>
    <t>Čemu ekstremi i kako ih odrediti</t>
  </si>
  <si>
    <t>Ekstremi funkcija</t>
  </si>
  <si>
    <t>Probleme za čije rešavanje je potrebno odrediti ekstrem neke funkcije nalazimo u svakodnevnom životu. U ovom scenariju kroz igru „Otvori škrinju evolucijom“ uvodimo algoritam pomoću koga probijamo šifru katanca. Iako je ovaj algoritam zanimljiv i široko primenjiv, on se ne koristi u redovnoj nastavi jer se ne oslanja na monotonost funkcije i ne koristi izvode.  U ovom scenariju uočićemo razliku između problema određivanja lokalnih i globalnih ekstrema, kao i ekstrema diferencijalnih (glatkih) funkcija i funkcija koje su definisane na konačnim skupovima.</t>
  </si>
  <si>
    <t>S19</t>
  </si>
  <si>
    <t>Matematika inspirisana prirodom: optimizacija</t>
  </si>
  <si>
    <t>Bojan Crnković, Martina Holenko Dlab, Vedrana Mikulić Crnković, Ivona Traunkar</t>
  </si>
  <si>
    <t>Optimizacija</t>
  </si>
  <si>
    <t>Simulacija evolucije na računarima ima važnu ulogu u mnogim granama prirodnih i tehničkih nauka i postala je nezamenljiva u mnogim aspektima razvoja veštačke inteligencije i primene neuronskih mreža. Cilj ovog scenarija je da upozna studente sa osnovama genetskog algoritma i njegovom primenom na realnom problemu otkrivanja lozinke. Kroz ovaj primer studenti se upoznaju sa stohastičkim algoritmima i sa primerom bioinspirisanih algoritama koji se često javljaju u oblasti optimizacije.</t>
  </si>
  <si>
    <t>S20</t>
  </si>
  <si>
    <t>Zaigrajmo se s funkcijama</t>
  </si>
  <si>
    <t xml:space="preserve">Funkcije, grafovi elementarnih funkcija i svojstva elementarnih funkcija </t>
  </si>
  <si>
    <t>Sastavi i odigraj sudoku, Reci drugim rečima, Otkrij broj</t>
  </si>
  <si>
    <t>U ovom scenariju učenici kroz četiri različite aktivnosti obnavljaju gradivo iz oblasti funkcija, grafika elementarnih funkcija i rešavanja kratkih računskih zadataka iz oblasti funkcija. Aktivnosti se realizuju kroz igranje igara, učenici su aktivno uključeni i primenjuju naučeno u netipičnim zadacima.</t>
  </si>
  <si>
    <t>S21</t>
  </si>
  <si>
    <t>Opisi me i smesti me: dobri oblici</t>
  </si>
  <si>
    <t>Geometrijska tijela i likovi</t>
  </si>
  <si>
    <t>Rasporedi me!</t>
  </si>
  <si>
    <t>Aktivnost je osmišljena za decu predškolskog uzrasta sa ciljem razvoja predmatematičkih veština i računarskog razmišljanja kroz igru. Aktivnost uključuje upoznavanje različitih geometrijskih oblika, dvodimenzionalnih i trodimenzionalnih, uočavanje njihovih razlika i sličnosti, kao i razvrstavanje oblika prema određenom kriterijumu.</t>
  </si>
  <si>
    <t>S22</t>
  </si>
  <si>
    <t>Zaigraj se s matematikom</t>
  </si>
  <si>
    <t>Predmatematičke vještine</t>
  </si>
  <si>
    <t>[ai] istražuj!, Sastavi i odigraj sudoku, Vreća matematičkih slagalica</t>
  </si>
  <si>
    <t>Aktivnost je osmišljena za decu predškolskog uzrasta sa ciljem razvoja predmatematičkih veština i računarskog razmišljanja kroz igru. Aktivnost obuhvata različite stanice, od slaganja unikatnih matematičkih slagalica, preko istraživanja sudoku tabela, pa do pronalaženja najboljeg puta na igraćoj tabli.</t>
  </si>
  <si>
    <t>S23</t>
  </si>
  <si>
    <t>Priroda drugim rečima</t>
  </si>
  <si>
    <t>Ponavljanje na predmetu Priroda</t>
  </si>
  <si>
    <t>Reci drugim rečima</t>
  </si>
  <si>
    <t>U igri učenici, podeljeni u timove, objašnjavaju pojmove iz predmeta Priroda i društvo drugim rečima kako bi ih saigrači prepoznali. Pri tome koriste definicije, opise i svojstva pojmova, ali ne i koren reči (zadatog pojma).  Tokom igre osvajaju bodove za uspešna i precizna objašnjenja, dok nastavnik pruža povratne informacije i navodi moguća objašnjenja za pojmove koje učenici nisu uspeli sami da objasne.</t>
  </si>
  <si>
    <t>S24</t>
  </si>
  <si>
    <t>Informatika drugim riječima</t>
  </si>
  <si>
    <t>Milana Jakšić</t>
  </si>
  <si>
    <t>Ponavljanje na predmetu Informatika</t>
  </si>
  <si>
    <t>U igri učenici, podeljeni u timove, objašnjavaju pojmove iz predmeta Informatika drugim rečima kako bi ih saigrači prepoznali. Pri tome koriste definicije, opise i svojstva pojmova, ali ne i koren reči (zadatog pojma). Tokom igre osvajaju bodove za uspešna i precizna objašnjenja, dok nastavnik pruža povratne informacije i navodi moguća objašnjenja za pojmove koje učenici nisu uspeli sami da objasne.</t>
  </si>
  <si>
    <t>S25</t>
  </si>
  <si>
    <t>Delovanja grupa na skup … drugim rečima</t>
  </si>
  <si>
    <t>Ponavljanje na predmetu Permutacijske grupe</t>
  </si>
  <si>
    <t>U igri studenti, podeljeni u timove, objašnjavaju pojmove iz predmeta Permutacione grupe drugim rečima kako bi ih saigrači prepoznali. Pri tome koriste definicije, opise i svojstva pojmova, ali ne koren reči (zadatog pojma) i zabranjene reči.  Tokom igre osvajaju bodove za uspešna i precizna objašnjenja, dok nastavnik pruža povratne informacije i navodi moguća objašnjenja za pojmove koje studenti nisu uspeli sami da objasne.</t>
  </si>
  <si>
    <t>S26</t>
  </si>
  <si>
    <t>Orijentiši se u sudokuu</t>
  </si>
  <si>
    <t>Orijentacija u prostoru</t>
  </si>
  <si>
    <t>Sastavi i odigraj sudoku</t>
  </si>
  <si>
    <t>„Orijentiraj se u sudoku“ je scenario namenjen učenicima u nižim razredima osnovne škole, u kojem učenici kroz igru vežbaju pozicioniranje sebe, svojih kolega i drugih predmeta u prostoru. U osnovi scenarija je igra „Složi i zaigraj sudoku“, koja uključuje pozicioniranje figura u sudoku tabli prema zadatim uputstvima, rešavanje jednostavnih računskih zadataka, kao i razvoj računarskog razmišljanja kroz popunjavanje sudoku table prema pravilima sudokua.</t>
  </si>
  <si>
    <t>S27</t>
  </si>
  <si>
    <t>Klokan igra sudoku</t>
  </si>
  <si>
    <t>Priprema za natjecanje Klokan bez granica</t>
  </si>
  <si>
    <t>U ovom scenariju opisujemo nastavnu aktivnost u kojoj učenici, rešavajući zadatke sa takmičenja „Kengur bez granica“, napreduju u igri „Složi i zaigraj sudoku“. Aktivnost je pogodna za pripremu učenika za takmičenje „Kengur bez granica“ (kroz dodatnu nastavu, vannastavne i vanškolske aktivnosti), ali i kao deo redovne nastave matematike i informatike, jer rešavanjem zadataka sa takmičenja učenici razvijaju računarski način razmišljanja, osmišljavaju strategije za rešavanje problemskih zadataka i primenjuju osmišljenu strategiju u rešavanju problema.</t>
  </si>
  <si>
    <t>S28</t>
  </si>
  <si>
    <t>Sudoku s vektorima u koordinatnoj mreži za parove</t>
  </si>
  <si>
    <t>Vektori (jednakost vektora, uspoređivanje vektora, zbrajanje i oduzimanje vektora)</t>
  </si>
  <si>
    <t>Učenici će, igrajući igru „Složi i zaigraj Sudoku“ i rešavajući zadatke sa vektorima, otkriti početne vrednosti u praznoj Sudoku tabli. Nakon otkrivanja početnih vrednosti, učenici rešavaju Sudoku do kraja, prateći pravila igre Sudoku.</t>
  </si>
  <si>
    <t>S29</t>
  </si>
  <si>
    <t>Timski sudoku s vektorima</t>
  </si>
  <si>
    <t>Vektori - ponavljanje</t>
  </si>
  <si>
    <t>Učenici će, igrajući u grupama igru „Složi i zaigraj Sudoku“ i rešavajući zadatke sa vektorima, otkriti početne vrednosti u praznoj Sudoku tabli. Nakon otkrivanja početnih vrednosti, učenici rešavaju Sudoku do kraja, prateći pravila igre Sudoku.</t>
  </si>
  <si>
    <t>S30</t>
  </si>
  <si>
    <t>One druge geometrije</t>
  </si>
  <si>
    <t xml:space="preserve">Modeli neeuklidskih geometrija </t>
  </si>
  <si>
    <t>Geometrija je važno područje matematike čije je razumevanje neophodno za razumevanje istorijskog razvoja matematike. S druge strane, poznavanje geometrije sastavni je deo primene matematike. Koliko god to možda zvučalo neobično učenicima, pa čak i studentima matematike, postoji više različitih geometrija.  U ovoj aktivnosti, kroz igru, usvajamo osnovne metode rešavanja elementarnih geometrijskih zadataka u geometrijama koje se razlikuju od one koju poznajemo, odnosno u neeuklidskim geometrijama.</t>
  </si>
  <si>
    <t>S31</t>
  </si>
  <si>
    <t>Što kad matematika ne daje rešenje?</t>
  </si>
  <si>
    <t>Metode za približno rješavanje jednadžbi i za približno računanje površine</t>
  </si>
  <si>
    <t>U svakodnevnoj primeni matematike često je potrebno rešavati jednačine i računati površine. Mnoge od tih problema ne možemo rešiti uobičajenim postupcima. Međutim, metodama numeričke matematike često možemo pronaći približna rešenja.  U ovoj aktivnosti, kroz igru, usvajamo osnovne metode numeričke matematike kojima rešavamo jednačine i računamo površine.</t>
  </si>
  <si>
    <t>S32</t>
  </si>
  <si>
    <t>Kornjača i dabar igraju sudoku</t>
  </si>
  <si>
    <t>Priprema za natjecanje Dabar</t>
  </si>
  <si>
    <t>Kornjača igra sudoku</t>
  </si>
  <si>
    <t>„Dabar“ je godišnje takmičenje iz informatike za učenike osnovnih i srednjih škola širom sveta. Sa 87 zemalja članica i više od 2,5 miliona učenika takmičara, to je najmasovnije informatičko takmičenje na svetu.  U ovom scenariju opisujemo nastavnu aktivnost u kojoj učenici, rešavajući zadatke sa takmičenja „Dabar“, napreduju u igri „Kornjača igra sudoku“. Aktivnost je pogodna za pripremu učenika za takmičenje „Dabar“ (kroz dodatnu nastavu, vannastavne i vanškolske aktivnosti), ali i kao deo redovne nastave matematike i informatike, jer rešavanjem zadataka sa takmičenja učenici razvijaju računarski način razmišljanja, osmišljavaju strategije za rešavanje problemskih zadataka i primenjuju osmišljenu strategiju u rešavanju problema.</t>
  </si>
  <si>
    <t>S33</t>
  </si>
  <si>
    <t>Kornjača računa šetnjom kroz sudokuu</t>
  </si>
  <si>
    <t>Računanje do 10 i razvoj predmatematičkih vještina</t>
  </si>
  <si>
    <t>U ovom scenariju opisujemo nastavnu aktivnost u kojoj učenici, rešavajući zadatke, napreduju u igri „Kornjača igra sudoku“. Aktivnost je pogodna za učenike nižih razreda osnovne škole.</t>
  </si>
  <si>
    <t>S34</t>
  </si>
  <si>
    <t>Nizovi u sudoku tablici</t>
  </si>
  <si>
    <t>Uvođenje koncepta niza</t>
  </si>
  <si>
    <t>Niz je osnovni pojam u matematici. Iako je intuitivno jasno šta znači nizati, apstraktnu matematičku definiciju niza potrebno je pažljivo uvesti kako bi učenici sa razumevanjem usvojili taj pojam. Nerazumevanje koncepta niza posredno otežava razumevanje mnogih drugih matematičkih pojmova, ali i pojmova u informatici i tehničkim oblastima. U ovoj aktivnosti, kroz igru, uvodimo koncept niza i navodimo, kao i analiziramo, mnoge primere nizova.</t>
  </si>
  <si>
    <t>S35</t>
  </si>
  <si>
    <t>Otkrij pravi put</t>
  </si>
  <si>
    <t>Računanje do 100</t>
  </si>
  <si>
    <t>[ai] istražuj!</t>
  </si>
  <si>
    <t>Kroz ovu aktivnost učenici, igrajući igru, vežbaju računanje do 100. Osim računanja, učenici pronalaze najbolji put koji ih vodi do uspešnog završetka igre. Pronalaženjem najboljeg puta učenici jačaju veštine računarskog razmišljanja (rešavanja problema, odabira strategije igranja, osmišljavanja algoritma za igranje i slično).</t>
  </si>
  <si>
    <t>S36</t>
  </si>
  <si>
    <t>Slagalicom do volumena</t>
  </si>
  <si>
    <t>Volumen i 3d modeliranje</t>
  </si>
  <si>
    <t>Vreća matematičkih slagalica</t>
  </si>
  <si>
    <t>Dužina, površina i zapremina zahtevni su pojmovi kako u matematici, tako i u primeni matematike. Kroz ovu aktivnost učenici, osmišljavajući slagalicu, jačaju razumevanje navedenih pojmova. Dodatno, osmišljavanjem i razvijanjem svoje unikatne slagalice, učenici jačaju računarsko razmišljanje, digitalne kompetencije i sposobnost osmišljavanja strategija za rešavanje problema.</t>
  </si>
  <si>
    <t>S37</t>
  </si>
  <si>
    <t>Transformacijama do unikatne slagalice</t>
  </si>
  <si>
    <t>Popločavanja ravine i preslikavanja ravnine</t>
  </si>
  <si>
    <t>Popločavanje ravni je tema kojom su se matematičari bavili još od davnina. Međutim, popločavanje ravni koristimo svakodnevno kako bismo ukrasili prostore koji nas okružuju. Popločavanja su koristili i mnogi umetnici, među kojima je i poznati holandski grafičar M.C. Escher. Kroz ovu aktivnost učenici će se upoznati sa pojmom popločavanja i naučiti kako da izraze unikatne pločice po uzoru na M.C. Eschera.</t>
  </si>
  <si>
    <t>S38</t>
  </si>
  <si>
    <t>Matematičke mozgalice u pi ritmu</t>
  </si>
  <si>
    <t>Računalno razmišljanje i zbrajanje troznamenkastih brojeva</t>
  </si>
  <si>
    <t>Potraga za blagom u ritmu broja pi</t>
  </si>
  <si>
    <t>Tražeći blago prema pravilima koja prate decimale broja Pi i rešavajući matematičke mozgalice, učenici pokušavaju da otkriju ključ za otvaranje škrinje sa blagom.</t>
  </si>
  <si>
    <t>S39</t>
  </si>
  <si>
    <t>Pi lov na zajednički imenitelj</t>
  </si>
  <si>
    <t>Razlomci i mjerene jedinice</t>
  </si>
  <si>
    <t>Tražeći blago prema pravilima koja prate decimale broja Pi i rešavajući zadatke sa razlomcima, učenici pokušavaju da otkriju ključ za otvaranje škrinje sa blagom.</t>
  </si>
  <si>
    <t>S40</t>
  </si>
  <si>
    <t>Klima na Zemlji kroz Pi ples</t>
  </si>
  <si>
    <t>Barbara Ruža Čirjak</t>
  </si>
  <si>
    <t>Klima na Zemlji</t>
  </si>
  <si>
    <t>Tražeći blago prema pravilima koja prate decimale broja Pi i rešavajući zadatke sa klimatskim dijagramima i klimatskim razredima, učenici pokušavaju da odgonetnu ključ za otvaranje škrinje sa blagom.</t>
  </si>
  <si>
    <t>S41</t>
  </si>
  <si>
    <t>Pi ples po Jugoistočnoj Evropi</t>
  </si>
  <si>
    <t>Jugoistočna Europa</t>
  </si>
  <si>
    <t>Tražeći blago prema pravilima koja prate decimale broja Pi i rešavajući zadatke o društveno-geografskim osobinama Evrope, učenici pokušavaju da odgonetnu ključ za otvaranje škrinje sa blagom.</t>
  </si>
  <si>
    <t>S42</t>
  </si>
  <si>
    <t xml:space="preserve">Svemir kroz igru „Astronomski sudoku“ </t>
  </si>
  <si>
    <t>Svemir</t>
  </si>
  <si>
    <t>Učenici će, igrajući u grupama igru Složi i zaigraj Sudoku i rešavajući zadatke o svemiru, otkriti početne vrednosti u praznoj Sudoku tabeli. Nakon otkrivanja početnih vrednosti, učenici rešavaju Sudoku do kraja, prateći pravila igre.</t>
  </si>
  <si>
    <t>S43</t>
  </si>
  <si>
    <t>Nemirna Zemlja kroz igru „Reci drugim rečima“</t>
  </si>
  <si>
    <t>Restless Earth</t>
  </si>
  <si>
    <t>U igri su učenici podeljeni u timove i objašnjavaju pojmove iz celine Nemirna Zemlja drugim rečima kako bi ih saigrači prepoznali. Koriste definicije, opise i osobine pojmova, ali ne koren reči (zadanog pojma) i zabranjene reči. Tokom igre osvajaju poene za uspešna i precizna objašnjenja, dok nastavnik pruža povratne informacije i navodi moguća objašnjenja za pojmove koje učenici nisu uspeli sami da objasne.</t>
  </si>
  <si>
    <t>S44</t>
  </si>
  <si>
    <t>Pčelica traži najbolji put</t>
  </si>
  <si>
    <t>Loris Rašpolić</t>
  </si>
  <si>
    <t>Kretanje u prostoru, računalno razmišljanje, zbrajanje</t>
  </si>
  <si>
    <t>Aktivnost je usmerena na razvoj algoritamskog razmišljanja i prostorne orijentacije kroz rad sa robotom Bee-Bot. Učenici planiraju putanju robota na mreži obojenih polja, prenose plan u stvarni prostor i programiraju robota kako bi proverili ispravnost rešenja. Završni deo aktivnosti uključuje izazov u kojem učenici samostalno osmišljavaju raspored polja i traže optimalnu putanju.</t>
  </si>
  <si>
    <t>S45</t>
  </si>
  <si>
    <t>Igrajmo se pom-ponima</t>
  </si>
  <si>
    <t>Marina Volk &amp; Sanela Hudovernik</t>
  </si>
  <si>
    <t>Razvijanje številskih predstav, prirejanje, štetje</t>
  </si>
  <si>
    <t>Igraj se pomponima</t>
  </si>
  <si>
    <t>Ovaj scenario nudi sveobuhvatan i zanimljiv pristup poučavanju osnovnih matematičkih pojmova mlađoj deci i učenicima kroz praktične aktivnosti sa čepovima i drugim jednostavnim materijalima, koje podstiču poređenje, brojanje i razlaganje brojeva.</t>
  </si>
  <si>
    <t>S46</t>
  </si>
  <si>
    <t>Pčeliji izazov</t>
  </si>
  <si>
    <t>Tadeja Volmut, Nataša Dolenc, Marina Volk</t>
  </si>
  <si>
    <t>insects, external structure of insects, life cycle, bees, pollination</t>
  </si>
  <si>
    <t>Pčelinji izazov</t>
  </si>
  <si>
    <t>Učenici kroz igru, istraživanje i izradu 3D modela upoznaju spoljašnju građu insekata, razvojne cikluse i značaj pčela i oprašivanja. Centralna aktivnost je didaktička igra sa prirodnjačkim dnevnikom, dopunjena posmatranjem živih organizama i simulacijom oprašivanja. Scenario je prilagodljiv različitim uzrasnim grupama i podstiče aktivno, saradničko i istraživačko učenje.</t>
  </si>
  <si>
    <t>S47</t>
  </si>
  <si>
    <t>Godišnja doba</t>
  </si>
  <si>
    <t>Tadeja Volmut, Nataša Dolenc, Mojca Kukanja Gabrijelčič</t>
  </si>
  <si>
    <t>seasons, weather, clothing, changes in nature, calendar</t>
  </si>
  <si>
    <t>Detektivi godišnjih doba</t>
  </si>
  <si>
    <t>Kroz fizičku aktivnost i edukativne igre, učenici jačaju svoje znanje o karakteristikama godišnjih doba (vreme, promene u prirodi, aktivnosti, odeća, kalendar). Aktivnosti podstiču saradnju, pridržavanje pravila, kreativnost i funkcionalnu primenu znanja. Scenario omogućava nadogradnju kroz posmatranje prirode ili digitalnu podršku.</t>
  </si>
  <si>
    <t>S48</t>
  </si>
  <si>
    <t>Igrajmo se razlomcima</t>
  </si>
  <si>
    <t>Marina Volk in Sanela Hudovernik</t>
  </si>
  <si>
    <t>Parts of a whole, calculating the whole and parts of a whole</t>
  </si>
  <si>
    <t>Pažljivo pogledaj i odgovori</t>
  </si>
  <si>
    <t>Aktivnosti pružaju strukturiran i zanimljiv pristup učenju razlomaka, koristeći praktične aktivnosti i igre kako bi se osnažilo konceptualno razumevanje i primena u praksi.</t>
  </si>
  <si>
    <t>S49</t>
  </si>
  <si>
    <t>Ko je na jelovniku?</t>
  </si>
  <si>
    <t>Food chain, photosynthesis</t>
  </si>
  <si>
    <t>Scenario predstavlja igru pod nazivom „Ko je na meniju?“ koja je osmišljena da učenike poduči o hranidbenim lancima, hranidbenim mrežama i srodnim pojmovima kroz interaktivnu igru. Igra naglašava kreativnost, timski rad i rešavanje problema, istovremeno jačajući znanje o ekološkim odnosima na zabavan i zanimljiv način.</t>
  </si>
  <si>
    <t>S50</t>
  </si>
  <si>
    <t>Izgradi i pogledaj</t>
  </si>
  <si>
    <t>Sanela Hudovernik &amp; Marina Volk</t>
  </si>
  <si>
    <t>Geometry, Visualization, spatial reasoning</t>
  </si>
  <si>
    <t>Izgradi i otkrij</t>
  </si>
  <si>
    <t>Scenarij učenja je osmišljen da razvija prostorno razmišljanje i razumevanje geometrijskih odnosa. Uz pomoć konstrukcija napravljenih od jedinica kocki, opisa položaja u prostoru i povezivanja 3D modela sa 2D prikazima, učenici razvijaju precizno korišćenje prostornog jezika i vizualizaciju. Scenario podstiče saradnju, matematičku komunikaciju i aktivno istraživanje, i pogodan je za redovne časove ili produžene aktivnosti.</t>
  </si>
  <si>
    <t>S51</t>
  </si>
  <si>
    <t>Materija je oko nas</t>
  </si>
  <si>
    <t>Atila Jakubec</t>
  </si>
  <si>
    <t>Introduction to physics</t>
  </si>
  <si>
    <t>Naturalis</t>
  </si>
  <si>
    <t>Scenario igre  namenjen je utvrđivanju i produbljivanju znanja učenika o osnovnim pojmovima iz fizike i hemije. Kroz uvodna pitanja nastavnik podstiče učenike da razmišljaju o pojmovima materije, supstancije, fizičkih polja, hemijskih elemenata, jedinjenja i interakcija u prirodi. Nakon toga učenici kroz kartušku igru primenjuju i povezuju ova znanja tako što pravilno kombinuju i izlažu kartice prema pravilima igre. Cilj scenarija je da učenici kroz aktivno učešće u igri razvijaju logičko razmišljanje, prepoznaju odnose između različitih naučnih pojmova i utvrđuju razumevanje strukture materije i prirodnih interakcija.</t>
  </si>
  <si>
    <t>S52</t>
  </si>
  <si>
    <t>Sudoku u Scratch-u</t>
  </si>
  <si>
    <t>Programiranje u Scratchu (naredbe grananja)</t>
  </si>
  <si>
    <t>U ovom scenariju opisujemo nastavnu aktivnost u kojoj učenici kreiraju digitalnu verziju igre Sastavi i igraj sudoku u Scratch-u. Pored igranja igre i programiranja, učenici takođe osmišljavaju zadatke koje uključuju u svoju digitalnu verziju igre.</t>
  </si>
  <si>
    <t>S53</t>
  </si>
  <si>
    <t>Ples broja pi u Scratch-u</t>
  </si>
  <si>
    <t>Programiranje u Scratchu (naredbe upravljanja)</t>
  </si>
  <si>
    <t>U ovom scenariju opisujemo nastavnu aktivnost u kojoj učenici kreiraju digitalnu verziju igre Potraga za blagom u ritmu broja pi u Scratch-u. Pored igranja igre i programiranja, učenici takođe osmišljavaju zadatke koje uključuju u svoju digitalnu verziju igre. </t>
  </si>
  <si>
    <t>S54</t>
  </si>
  <si>
    <t>Postavi me: celi brojevi</t>
  </si>
  <si>
    <t>Cijeli brojevi</t>
  </si>
  <si>
    <t> Tokom nastave učenici usvajaju brojne definicije i postupke vezane za računske operacije nad skupom prirodnih brojeva. Prilikom proširivanja skupa prirodnih brojeva, odnosno uvođenja skupa celih brojeva, neki od uvedenih pojmova se proširuju na skup celih brojeva, dok neki pojmovi ostaju definisani samo za elemente skupa prirodnih brojeva. U ovoj aktivnosti naglasak je na pojmu deljivosti.</t>
  </si>
  <si>
    <t>S55</t>
  </si>
  <si>
    <t>Kakve to veze ima sa verovatnoćom?</t>
  </si>
  <si>
    <t>Vjerojatnost slučajnog dogaaja</t>
  </si>
  <si>
    <t>U ovom scenariju opisujemo nastavnu aktivnost u kojoj učenici, rešavajući zadatke na temu slučajnih događaja i verovatnoće, napreduju u igri Sastavi i igraj sudoku. Aktivnost je pogodna za pripremu učenika za uvođenje pojmova verovatnoće (kroz dodatnu nastavu, vannastavne i vanškolske aktivnosti), ali i kao deo redovne nastave matematike. Pitanja na koja učenici odgovaraju vezana su za teme iz verovatnoće koje se javljaju na času, ali i u svakodnevnom životu, pa mogu poslužiti i kao popularizaciona aktivnost jer se dotiču čestih pogrešnih predstava o primeni verovatnoće. </t>
  </si>
  <si>
    <t>S56</t>
  </si>
  <si>
    <t>Šetnja vektorima kroz sudoku tablu</t>
  </si>
  <si>
    <t>Jednakost vektora</t>
  </si>
  <si>
    <t>Sudoku sa vektorima</t>
  </si>
  <si>
    <t>Kroz ovaj scenario učenici koriste vektore da otkriju pozicije za unos početnih vrednosti u sudoku tablu, a rešavanjem zadataka vezanih za pojam površine i jedinica mere dobijaju brojne vrednosti za početni skup sudoku igre. Kroz timski rad i takmičarski duh vežbaju vektore i merenje. </t>
  </si>
  <si>
    <t>S57</t>
  </si>
  <si>
    <t>Vektori i merenje u sudokuu</t>
  </si>
  <si>
    <t>Jednakost vektora, mjerenje površine</t>
  </si>
  <si>
    <t> U ovom scenariju opisujemo nastavnu aktivnost u kojoj učenici, rešavajući zadatke, napreduju u igri Sudoku sa vektorima. Aktivnost je pogodna kao deo redovne nastave matematike i fizike, nakon obrađene nastavne jedinice o vektorima (jednakost vektora).</t>
  </si>
  <si>
    <t>S58</t>
  </si>
  <si>
    <t>Hemija drugim rečima</t>
  </si>
  <si>
    <t>Ponavljanje na predmetu Kemija</t>
  </si>
  <si>
    <t>Dok igraju, učenici su podeljeni u timove i objašnjavaju pojmove iz predmeta Hemija drugim rečima kako bi ih njihovi saigrači mogli prepoznati. Pri tome koriste definicije, opise i svojstva pojmova, ali ne i koren reči (datog pojma).</t>
  </si>
  <si>
    <t>S59</t>
  </si>
  <si>
    <t>Pom-pomi u mreži</t>
  </si>
  <si>
    <t>Scenario nudi sveobuhvatan i zanimljiv pristup podučavanju osnovnih matematičkih pojmova male dece i učenika kroz praktične aktivnosti sa kockicama i drugim jednostavnim materijalima koji podstiču manipulaciju brojevima, brojanje i rastavljanje brojeva.</t>
  </si>
  <si>
    <t>S60</t>
  </si>
  <si>
    <t>Anatomija insekata</t>
  </si>
  <si>
    <t>Kroz igru i istraživanje učenici uče o spoljašnjoj anatomiji insekata, njihovim životnim ciklusima i značaju pčela i oprašivanja. Centralna aktivnost je obrazovna igra sa dnevnikom prirode, dopunjena posmatranjem živih organizama i simulacijom oprašivanja. Scenario je prilagodljiv različitim uzrasnim grupama i podstiče aktivno, saradničko i istraživačko učenje.</t>
  </si>
  <si>
    <t>S61</t>
  </si>
  <si>
    <t>Od delova do celine</t>
  </si>
  <si>
    <t>Scenario pruža strukturiran i zanimljiv pristup razvijanju razumevanja delova i celine. Kroz praktične materijale, istraživanje i saradničke aktivnosti učenici sastavljaju celine od pojedinačnih delova, učvršćuju razumevanje odnosa delova i celine i grade čvrst temelj za učenje razlomaka.</t>
  </si>
  <si>
    <t>S62</t>
  </si>
  <si>
    <t>Struktura i njen odraz</t>
  </si>
  <si>
    <t>Ovaj plan časa je osmišljen da razvije prostornu svest i razumevanje odraza. Izgradnjom struktura od standardnih kocki, posmatranjem odraza u ogledalu i poređenjem predmeta sa njihovim odrazima u ogledalu, učenici istražuju prostorne odnose i otkrivaju kako se položaji predmeta menjaju pri odrazu. Aktivnosti podstiču posmatranje, komunikaciju matematičkim jezikom i aktivno istraživanje geometrijskih pojmova.</t>
  </si>
  <si>
    <t>S63</t>
  </si>
  <si>
    <t>Domine izazov - Embriologija</t>
  </si>
  <si>
    <t>Individualni razvoj, rani embrijski stadij</t>
  </si>
  <si>
    <t>Scenario za čas ponavljanja gradiva iz nastavne teme:Individualno
razviće, rani embrionalni stadijumi</t>
  </si>
  <si>
    <t>S64</t>
  </si>
  <si>
    <t>Memorijski izazov –Embriologija</t>
  </si>
  <si>
    <t>Razvoj životinja</t>
  </si>
  <si>
    <t>Scenario za čas ponavljanja gradiva iz nastavne teme Razviće životinja</t>
  </si>
  <si>
    <t>S65</t>
  </si>
  <si>
    <t>Memorijski izazov - Larve u odrasli</t>
  </si>
  <si>
    <t>Građa, funkcija i raznovrsnost organizama</t>
  </si>
  <si>
    <t>Scenario za čas ponavljanja gradiva iz nastavne teme: Građa, funkcija i
raznovrsnost organizama</t>
  </si>
  <si>
    <t>LEGENDA FILTARA KATALOGA</t>
  </si>
  <si>
    <t>Kako filtrirati</t>
  </si>
  <si>
    <t>Koristite strelicu filtera u bilo kojoj koloni predmeta, nivoa ili veština i izaberite X. Moguće je kombinovati više filtera sa oznakom X.</t>
  </si>
  <si>
    <t>Nastavni predmeti</t>
  </si>
  <si>
    <t>Oznaka</t>
  </si>
  <si>
    <t>Značenje</t>
  </si>
  <si>
    <t>Uputstvo</t>
  </si>
  <si>
    <t>Matematika</t>
  </si>
  <si>
    <t>Filtrirajte po X da biste prikazali sve povezane scenarije.</t>
  </si>
  <si>
    <t>Hemija</t>
  </si>
  <si>
    <t>Biologija</t>
  </si>
  <si>
    <t>Fizika</t>
  </si>
  <si>
    <t>Informatika</t>
  </si>
  <si>
    <t>Geografija</t>
  </si>
  <si>
    <t>Nauka</t>
  </si>
  <si>
    <t>Računsko mišljenje</t>
  </si>
  <si>
    <t>Obrazovni nivoi</t>
  </si>
  <si>
    <t>Predškolsko obrazovanje</t>
  </si>
  <si>
    <t>Osnovna škola – prvi ciklus</t>
  </si>
  <si>
    <t>Osnovna škola – drugi ciklus</t>
  </si>
  <si>
    <t>Srednja škola</t>
  </si>
  <si>
    <t>Univerzitetsko obrazovanje</t>
  </si>
  <si>
    <t>Opšte obrazovanje</t>
  </si>
  <si>
    <t>STEM veštine</t>
  </si>
  <si>
    <t>Veština</t>
  </si>
  <si>
    <t>Opis</t>
  </si>
  <si>
    <t>Veštine rešavanja problema ➡️</t>
  </si>
  <si>
    <t>Edukativne igre stavljaju učenike u scenarije zasnovane na izazovima koji zahtevaju prepoznavanje problema, testiranje rešenja i učenje na greškama.</t>
  </si>
  <si>
    <t>Kritičko mišljenje i donošenje odluka 💡</t>
  </si>
  <si>
    <t>Učenici moraju da procenjuju informacije, predviđaju posledice i donose informisane odluke u uslovima ograničenja.</t>
  </si>
  <si>
    <t>Sistemsko mišljenje  🔄</t>
  </si>
  <si>
    <t>Mnoge STEM igre simuliraju složene sisteme (npr. ekosisteme, električna kola, ekonomije), pomažući učenicima da razumeju međusobne veze i odnose uzroka i posledice.</t>
  </si>
  <si>
    <t>Analiza i tumačenje podataka 💻</t>
  </si>
  <si>
    <t>Igre često podrazumevaju prikupljanje, tumačenje i korišćenje podataka kao što su rezultati, promenljive, povratne informacije i pokazatelji uspešnosti.</t>
  </si>
  <si>
    <t>Kreativnost i inovativnost 📌</t>
  </si>
  <si>
    <t>Igre otvorenog tipa ili „sandbox“ igre podstiču eksperimentisanje, dizajnersko razmišljanje i stvaranje originalnih rešenja ili modela.</t>
  </si>
  <si>
    <t>Saradnja i timski rad 💯</t>
  </si>
  <si>
    <t>Igre za više igrača ili kooperativne igre podstiču komunikaciju, podelu uloga i zajedničko rešavanje problema – ključne veštine u STEM zanimanjima.</t>
  </si>
  <si>
    <t>Digitalna pismenost i tehnološka fluentnost 👩‍💻</t>
  </si>
  <si>
    <t>Edukativne igre unapređuju upoznatost sa digitalnim interfejsima, alatima, simulacijama i novim tehnologijama.</t>
  </si>
  <si>
    <t>Upornost i otpornost 🤓</t>
  </si>
  <si>
    <t>Učenje kroz igru čini uobičajenim pristup pokušaja i greške, pomažući učenicima da razviju upornost i prilagodljivost pri suočavanju sa složenim STEM izazovima.</t>
  </si>
  <si>
    <t>Prostorno rezonovanje i veštine vizualizacije 🎨</t>
  </si>
  <si>
    <t>Mnoge STEM igre zahtevaju manipulaciju objektima u prostoru, razumevanje geometrijskih odnosa ili vizualizaciju apstraktnih naučnih pojmova. Ova zbirka je osmišljena da podrži nastavnike u kreiranju interaktivnijih STEM časova usmerenih na učenika. Scenariji podstiču učenike da uče kroz rad, rešavaju probleme, sarađuju i istražuju pojmove kroz smislene zadatke.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</si>
</sst>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2"/>
      <color rgb="FFFFFFFF"/>
      <name val="Arial"/>
      <family val="2"/>
    </font>
    <font>
      <b/>
      <sz val="11"/>
      <color rgb="FFFFFFFF"/>
      <name val="Arial"/>
      <family val="2"/>
    </font>
    <font>
      <sz val="12"/>
      <color rgb="FF1F2937"/>
      <name val="Arial"/>
      <family val="2"/>
    </font>
    <font>
      <b/>
      <sz val="16"/>
      <color rgb="FFFFFFFF"/>
      <name val="Arial"/>
      <family val="2"/>
    </font>
    <font>
      <b/>
      <sz val="11"/>
      <color rgb="FF1F4E78"/>
      <name val="Arial"/>
      <family val="2"/>
    </font>
    <font>
      <b/>
      <sz val="12"/>
      <color rgb="FF1F4E78"/>
      <name val="Arial"/>
      <family val="2"/>
    </font>
    <font>
      <b/>
      <sz val="12"/>
      <color theme="1"/>
      <name val="Calibri"/>
      <family val="2"/>
      <scheme val="minor"/>
    </font>
    <font>
      <sz val="11"/>
      <color rgb="FF1F2937"/>
      <name val="Arial"/>
      <family val="2"/>
    </font>
    <font>
      <b/>
      <sz val="12"/>
      <color rgb="FF1F2937"/>
      <name val="Arial"/>
      <family val="2"/>
    </font>
    <font>
      <b/>
      <sz val="10"/>
      <color rgb="FFFFFFFF"/>
      <name val="Arial"/>
      <family val="2"/>
    </font>
  </fonts>
  <fills count="8">
    <fill>
      <patternFill patternType="none"/>
    </fill>
    <fill>
      <patternFill patternType="gray125"/>
    </fill>
    <fill>
      <patternFill patternType="solid">
        <fgColor rgb="FF2F75B5"/>
      </patternFill>
    </fill>
    <fill>
      <patternFill patternType="solid">
        <fgColor rgb="FF168A9A"/>
      </patternFill>
    </fill>
    <fill>
      <patternFill patternType="solid">
        <fgColor rgb="FFE8791A"/>
      </patternFill>
    </fill>
    <fill>
      <patternFill patternType="solid">
        <fgColor rgb="FF1F4E78"/>
      </patternFill>
    </fill>
    <fill>
      <patternFill patternType="solid">
        <fgColor rgb="FFF7FAFC"/>
      </patternFill>
    </fill>
    <fill>
      <patternFill patternType="solid">
        <fgColor rgb="FFD9EAF7"/>
      </patternFill>
    </fill>
  </fills>
  <borders count="2">
    <border>
      <left/>
      <right/>
      <top/>
      <bottom/>
      <diagonal/>
    </border>
    <border>
      <left style="thin">
        <color rgb="FFB7C9D6"/>
      </left>
      <right style="thin">
        <color rgb="FFB7C9D6"/>
      </right>
      <top style="thin">
        <color rgb="FFB7C9D6"/>
      </top>
      <bottom style="thin">
        <color rgb="FFB7C9D6"/>
      </bottom>
      <diagonal/>
    </border>
  </borders>
  <cellStyleXfs count="1">
    <xf numFmtId="0" fontId="0" fillId="0" borderId="0"/>
  </cellStyleXfs>
  <cellXfs count="27">
    <xf numFmtId="0" fontId="0" fillId="0" borderId="0" xfId="0"/>
    <xf numFmtId="0" fontId="2" fillId="5"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3" fillId="6"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5" fillId="0" borderId="0" xfId="0" applyFont="1" applyAlignment="1">
      <alignment vertical="center" wrapText="1"/>
    </xf>
    <xf numFmtId="0" fontId="6" fillId="7"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0" fontId="1" fillId="5" borderId="0" xfId="0" applyFont="1" applyFill="1" applyAlignment="1">
      <alignment horizontal="center" vertical="center" wrapText="1"/>
    </xf>
    <xf numFmtId="0" fontId="7" fillId="0" borderId="0" xfId="0" applyFont="1"/>
    <xf numFmtId="0" fontId="9" fillId="6" borderId="1" xfId="0" applyFont="1" applyFill="1" applyBorder="1" applyAlignment="1">
      <alignment horizontal="left" vertical="center" wrapText="1"/>
    </xf>
    <xf numFmtId="0" fontId="9" fillId="0" borderId="1" xfId="0" applyFont="1" applyBorder="1" applyAlignment="1">
      <alignment horizontal="left" vertical="center" wrapText="1"/>
    </xf>
    <xf numFmtId="0" fontId="10" fillId="5" borderId="0" xfId="0" applyFont="1" applyFill="1" applyAlignment="1">
      <alignment horizontal="center" vertical="center" wrapText="1"/>
    </xf>
    <xf numFmtId="0" fontId="1" fillId="4" borderId="0" xfId="0" applyFont="1" applyFill="1" applyAlignment="1">
      <alignment horizontal="center" vertical="center"/>
    </xf>
    <xf numFmtId="0" fontId="2" fillId="3" borderId="0" xfId="0" applyFont="1" applyFill="1" applyAlignment="1">
      <alignment horizontal="center" vertical="center"/>
    </xf>
    <xf numFmtId="0" fontId="2" fillId="2" borderId="0" xfId="0" applyFont="1" applyFill="1" applyAlignment="1">
      <alignment horizontal="center" vertical="center"/>
    </xf>
    <xf numFmtId="0" fontId="4" fillId="5" borderId="0" xfId="0" applyFont="1" applyFill="1" applyAlignment="1">
      <alignment vertical="center" wrapText="1"/>
    </xf>
    <xf numFmtId="0" fontId="1" fillId="2" borderId="0" xfId="0" applyFont="1" applyFill="1" applyAlignment="1">
      <alignment vertical="center" wrapText="1"/>
    </xf>
    <xf numFmtId="0" fontId="1" fillId="3" borderId="0" xfId="0" applyFont="1" applyFill="1" applyAlignment="1">
      <alignment vertical="center" wrapText="1"/>
    </xf>
    <xf numFmtId="0" fontId="3" fillId="0" borderId="0" xfId="0" applyFont="1" applyAlignment="1">
      <alignment vertical="center" wrapText="1"/>
    </xf>
    <xf numFmtId="0" fontId="1" fillId="4" borderId="0" xfId="0" applyFont="1" applyFill="1" applyAlignment="1">
      <alignment vertical="center" wrapText="1"/>
    </xf>
    <xf numFmtId="0" fontId="0" fillId="0" borderId="0" xfId="0" applyAlignment="1"/>
  </cellXfs>
  <cellStyles count="1">
    <cellStyle name="Normal" xfId="0" builtinId="0"/>
  </cellStyles>
  <dxfs count="3">
    <dxf>
      <fill>
        <patternFill patternType="solid">
          <fgColor rgb="FFFCE4D6"/>
        </patternFill>
      </fill>
    </dxf>
    <dxf>
      <fill>
        <patternFill patternType="solid">
          <fgColor rgb="FFDDEBF7"/>
        </patternFill>
      </fill>
    </dxf>
    <dxf>
      <fill>
        <patternFill patternType="solid">
          <fgColor rgb="FFD9EAF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C67"/>
  <sheetViews>
    <sheetView showGridLines="0" tabSelected="1" zoomScaleNormal="100" workbookViewId="0">
      <pane xSplit="2" ySplit="2" topLeftCell="C58" activePane="bottomRight" state="frozen"/>
      <selection pane="bottomRight" activeCell="C64" sqref="C64"/>
      <selection pane="bottomLeft"/>
      <selection pane="topRight"/>
    </sheetView>
  </sheetViews>
  <sheetFormatPr defaultColWidth="8.85546875" defaultRowHeight="15.95"/>
  <cols>
    <col min="1" max="1" width="7.28515625" style="14" customWidth="1"/>
    <col min="2" max="2" width="26.42578125" style="14" customWidth="1"/>
    <col min="3" max="3" width="23.7109375" customWidth="1"/>
    <col min="4" max="5" width="5.28515625" customWidth="1"/>
    <col min="6" max="6" width="5.85546875" customWidth="1"/>
    <col min="7" max="7" width="5.42578125" customWidth="1"/>
    <col min="8" max="8" width="6" customWidth="1"/>
    <col min="9" max="9" width="6.7109375" customWidth="1"/>
    <col min="10" max="10" width="6.28515625" customWidth="1"/>
    <col min="11" max="11" width="6.140625" customWidth="1"/>
    <col min="12" max="12" width="5.42578125" customWidth="1"/>
    <col min="13" max="13" width="5.85546875" customWidth="1"/>
    <col min="14" max="15" width="5" customWidth="1"/>
    <col min="16" max="17" width="4.7109375" customWidth="1"/>
    <col min="18" max="18" width="22.7109375" customWidth="1"/>
    <col min="19" max="19" width="21.42578125" customWidth="1"/>
    <col min="20" max="20" width="78" customWidth="1"/>
    <col min="21" max="29" width="11" customWidth="1"/>
  </cols>
  <sheetData>
    <row r="1" spans="1:29" ht="24" customHeight="1">
      <c r="D1" s="20" t="s">
        <v>0</v>
      </c>
      <c r="E1" s="26"/>
      <c r="F1" s="26"/>
      <c r="G1" s="26"/>
      <c r="H1" s="26"/>
      <c r="I1" s="26"/>
      <c r="J1" s="26"/>
      <c r="K1" s="26"/>
      <c r="L1" s="19" t="s">
        <v>1</v>
      </c>
      <c r="M1" s="26"/>
      <c r="N1" s="26"/>
      <c r="O1" s="26"/>
      <c r="P1" s="26"/>
      <c r="Q1" s="26"/>
      <c r="U1" s="18" t="s">
        <v>2</v>
      </c>
      <c r="V1" s="26"/>
      <c r="W1" s="26"/>
      <c r="X1" s="26"/>
      <c r="Y1" s="26"/>
      <c r="Z1" s="26"/>
      <c r="AA1" s="26"/>
      <c r="AB1" s="26"/>
      <c r="AC1" s="26"/>
    </row>
    <row r="2" spans="1:29" ht="48" customHeight="1">
      <c r="A2" s="17" t="s">
        <v>3</v>
      </c>
      <c r="B2" s="13" t="s">
        <v>4</v>
      </c>
      <c r="C2" s="1" t="s">
        <v>5</v>
      </c>
      <c r="D2" s="2" t="s">
        <v>6</v>
      </c>
      <c r="E2" s="2" t="s">
        <v>7</v>
      </c>
      <c r="F2" s="2" t="s">
        <v>8</v>
      </c>
      <c r="G2" s="2" t="s">
        <v>9</v>
      </c>
      <c r="H2" s="2" t="s">
        <v>10</v>
      </c>
      <c r="I2" s="2" t="s">
        <v>11</v>
      </c>
      <c r="J2" s="2" t="s">
        <v>12</v>
      </c>
      <c r="K2" s="2" t="s">
        <v>13</v>
      </c>
      <c r="L2" s="3" t="s">
        <v>14</v>
      </c>
      <c r="M2" s="3" t="s">
        <v>15</v>
      </c>
      <c r="N2" s="3" t="s">
        <v>16</v>
      </c>
      <c r="O2" s="3" t="s">
        <v>17</v>
      </c>
      <c r="P2" s="3" t="s">
        <v>18</v>
      </c>
      <c r="Q2" s="3" t="s">
        <v>19</v>
      </c>
      <c r="R2" s="1" t="s">
        <v>20</v>
      </c>
      <c r="S2" s="1" t="s">
        <v>21</v>
      </c>
      <c r="T2" s="1" t="s">
        <v>22</v>
      </c>
      <c r="U2" s="4" t="s">
        <v>23</v>
      </c>
      <c r="V2" s="4" t="s">
        <v>24</v>
      </c>
      <c r="W2" s="4" t="s">
        <v>25</v>
      </c>
      <c r="X2" s="4" t="s">
        <v>26</v>
      </c>
      <c r="Y2" s="4" t="s">
        <v>27</v>
      </c>
      <c r="Z2" s="4" t="s">
        <v>28</v>
      </c>
      <c r="AA2" s="4" t="s">
        <v>29</v>
      </c>
      <c r="AB2" s="4" t="s">
        <v>30</v>
      </c>
      <c r="AC2" s="4" t="s">
        <v>31</v>
      </c>
    </row>
    <row r="3" spans="1:29" ht="72" customHeight="1">
      <c r="A3" s="15" t="s">
        <v>32</v>
      </c>
      <c r="B3" s="15" t="s">
        <v>33</v>
      </c>
      <c r="C3" s="5" t="s">
        <v>34</v>
      </c>
      <c r="D3" s="12"/>
      <c r="E3" s="12"/>
      <c r="F3" s="12" t="s">
        <v>35</v>
      </c>
      <c r="G3" s="12"/>
      <c r="H3" s="12"/>
      <c r="I3" s="12" t="s">
        <v>35</v>
      </c>
      <c r="J3" s="12"/>
      <c r="K3" s="12"/>
      <c r="L3" s="12"/>
      <c r="M3" s="12"/>
      <c r="N3" s="12" t="s">
        <v>35</v>
      </c>
      <c r="O3" s="12" t="s">
        <v>35</v>
      </c>
      <c r="P3" s="12" t="s">
        <v>35</v>
      </c>
      <c r="Q3" s="12"/>
      <c r="R3" s="5" t="s">
        <v>36</v>
      </c>
      <c r="S3" s="5" t="s">
        <v>37</v>
      </c>
      <c r="T3" s="5" t="s">
        <v>38</v>
      </c>
      <c r="U3" s="6"/>
      <c r="V3" s="6" t="s">
        <v>35</v>
      </c>
      <c r="W3" s="6"/>
      <c r="X3" s="6" t="s">
        <v>35</v>
      </c>
      <c r="Y3" s="6"/>
      <c r="Z3" s="6" t="s">
        <v>35</v>
      </c>
      <c r="AA3" s="6" t="s">
        <v>35</v>
      </c>
      <c r="AB3" s="6" t="s">
        <v>35</v>
      </c>
      <c r="AC3" s="6"/>
    </row>
    <row r="4" spans="1:29" ht="72" customHeight="1">
      <c r="A4" s="16" t="s">
        <v>39</v>
      </c>
      <c r="B4" s="16" t="s">
        <v>40</v>
      </c>
      <c r="C4" s="7" t="s">
        <v>34</v>
      </c>
      <c r="D4" s="12"/>
      <c r="E4" s="12"/>
      <c r="F4" s="12"/>
      <c r="G4" s="12"/>
      <c r="H4" s="12"/>
      <c r="I4" s="12" t="s">
        <v>35</v>
      </c>
      <c r="J4" s="12"/>
      <c r="K4" s="12"/>
      <c r="L4" s="12"/>
      <c r="M4" s="12"/>
      <c r="N4" s="12" t="s">
        <v>35</v>
      </c>
      <c r="O4" s="12" t="s">
        <v>35</v>
      </c>
      <c r="P4" s="12" t="s">
        <v>35</v>
      </c>
      <c r="Q4" s="12"/>
      <c r="R4" s="7" t="s">
        <v>41</v>
      </c>
      <c r="S4" s="7" t="s">
        <v>37</v>
      </c>
      <c r="T4" s="7" t="s">
        <v>38</v>
      </c>
      <c r="U4" s="6"/>
      <c r="V4" s="6" t="s">
        <v>35</v>
      </c>
      <c r="W4" s="6"/>
      <c r="X4" s="6" t="s">
        <v>35</v>
      </c>
      <c r="Y4" s="6"/>
      <c r="Z4" s="6" t="s">
        <v>35</v>
      </c>
      <c r="AA4" s="6" t="s">
        <v>35</v>
      </c>
      <c r="AB4" s="6" t="s">
        <v>35</v>
      </c>
      <c r="AC4" s="6"/>
    </row>
    <row r="5" spans="1:29" ht="99" customHeight="1">
      <c r="A5" s="15" t="s">
        <v>42</v>
      </c>
      <c r="B5" s="15" t="s">
        <v>43</v>
      </c>
      <c r="C5" s="5" t="s">
        <v>44</v>
      </c>
      <c r="D5" s="12"/>
      <c r="E5" s="12"/>
      <c r="F5" s="12"/>
      <c r="G5" s="12" t="s">
        <v>35</v>
      </c>
      <c r="H5" s="12"/>
      <c r="I5" s="12"/>
      <c r="J5" s="12"/>
      <c r="K5" s="12" t="s">
        <v>35</v>
      </c>
      <c r="L5" s="12"/>
      <c r="M5" s="12"/>
      <c r="N5" s="12" t="s">
        <v>35</v>
      </c>
      <c r="O5" s="12" t="s">
        <v>35</v>
      </c>
      <c r="P5" s="12"/>
      <c r="Q5" s="12"/>
      <c r="R5" s="5" t="s">
        <v>45</v>
      </c>
      <c r="S5" s="5" t="s">
        <v>46</v>
      </c>
      <c r="T5" s="5" t="s">
        <v>47</v>
      </c>
      <c r="U5" s="6" t="s">
        <v>35</v>
      </c>
      <c r="V5" s="6"/>
      <c r="W5" s="6" t="s">
        <v>35</v>
      </c>
      <c r="X5" s="6" t="s">
        <v>35</v>
      </c>
      <c r="Y5" s="6"/>
      <c r="Z5" s="6" t="s">
        <v>35</v>
      </c>
      <c r="AA5" s="6"/>
      <c r="AB5" s="6" t="s">
        <v>35</v>
      </c>
      <c r="AC5" s="6"/>
    </row>
    <row r="6" spans="1:29" ht="90" customHeight="1">
      <c r="A6" s="16" t="s">
        <v>48</v>
      </c>
      <c r="B6" s="16" t="s">
        <v>49</v>
      </c>
      <c r="C6" s="7" t="s">
        <v>44</v>
      </c>
      <c r="D6" s="12"/>
      <c r="E6" s="12"/>
      <c r="F6" s="12"/>
      <c r="G6" s="12" t="s">
        <v>35</v>
      </c>
      <c r="H6" s="12"/>
      <c r="I6" s="12"/>
      <c r="J6" s="12"/>
      <c r="K6" s="12" t="s">
        <v>35</v>
      </c>
      <c r="L6" s="12"/>
      <c r="M6" s="12"/>
      <c r="N6" s="12" t="s">
        <v>35</v>
      </c>
      <c r="O6" s="12" t="s">
        <v>35</v>
      </c>
      <c r="P6" s="12"/>
      <c r="Q6" s="12"/>
      <c r="R6" s="7" t="s">
        <v>45</v>
      </c>
      <c r="S6" s="7" t="s">
        <v>46</v>
      </c>
      <c r="T6" s="7" t="s">
        <v>50</v>
      </c>
      <c r="U6" s="6" t="s">
        <v>35</v>
      </c>
      <c r="V6" s="6"/>
      <c r="W6" s="6" t="s">
        <v>35</v>
      </c>
      <c r="X6" s="6" t="s">
        <v>35</v>
      </c>
      <c r="Y6" s="6"/>
      <c r="Z6" s="6" t="s">
        <v>35</v>
      </c>
      <c r="AA6" s="6"/>
      <c r="AB6" s="6" t="s">
        <v>35</v>
      </c>
      <c r="AC6" s="6"/>
    </row>
    <row r="7" spans="1:29" ht="90" customHeight="1">
      <c r="A7" s="15" t="s">
        <v>51</v>
      </c>
      <c r="B7" s="15" t="s">
        <v>52</v>
      </c>
      <c r="C7" s="5" t="s">
        <v>53</v>
      </c>
      <c r="D7" s="12"/>
      <c r="E7" s="12"/>
      <c r="F7" s="12"/>
      <c r="G7" s="12" t="s">
        <v>35</v>
      </c>
      <c r="H7" s="12"/>
      <c r="I7" s="12"/>
      <c r="J7" s="12"/>
      <c r="K7" s="12" t="s">
        <v>35</v>
      </c>
      <c r="L7" s="12"/>
      <c r="M7" s="12"/>
      <c r="N7" s="12" t="s">
        <v>35</v>
      </c>
      <c r="O7" s="12" t="s">
        <v>35</v>
      </c>
      <c r="P7" s="12" t="s">
        <v>35</v>
      </c>
      <c r="Q7" s="12"/>
      <c r="R7" s="5" t="s">
        <v>54</v>
      </c>
      <c r="S7" s="5" t="s">
        <v>55</v>
      </c>
      <c r="T7" s="5" t="s">
        <v>56</v>
      </c>
      <c r="U7" s="6" t="s">
        <v>35</v>
      </c>
      <c r="V7" s="6" t="s">
        <v>35</v>
      </c>
      <c r="W7" s="6" t="s">
        <v>35</v>
      </c>
      <c r="X7" s="6"/>
      <c r="Y7" s="6"/>
      <c r="Z7" s="6" t="s">
        <v>35</v>
      </c>
      <c r="AA7" s="6"/>
      <c r="AB7" s="6" t="s">
        <v>35</v>
      </c>
      <c r="AC7" s="6"/>
    </row>
    <row r="8" spans="1:29" ht="99.95" customHeight="1">
      <c r="A8" s="16" t="s">
        <v>57</v>
      </c>
      <c r="B8" s="16" t="s">
        <v>58</v>
      </c>
      <c r="C8" s="7" t="s">
        <v>53</v>
      </c>
      <c r="D8" s="12"/>
      <c r="E8" s="12"/>
      <c r="F8" s="12"/>
      <c r="G8" s="12" t="s">
        <v>35</v>
      </c>
      <c r="H8" s="12"/>
      <c r="I8" s="12"/>
      <c r="J8" s="12"/>
      <c r="K8" s="12" t="s">
        <v>35</v>
      </c>
      <c r="L8" s="12"/>
      <c r="M8" s="12"/>
      <c r="N8" s="12" t="s">
        <v>35</v>
      </c>
      <c r="O8" s="12" t="s">
        <v>35</v>
      </c>
      <c r="P8" s="12" t="s">
        <v>35</v>
      </c>
      <c r="Q8" s="12"/>
      <c r="R8" s="7" t="s">
        <v>54</v>
      </c>
      <c r="S8" s="7" t="s">
        <v>55</v>
      </c>
      <c r="T8" s="7" t="s">
        <v>59</v>
      </c>
      <c r="U8" s="6" t="s">
        <v>35</v>
      </c>
      <c r="V8" s="6" t="s">
        <v>35</v>
      </c>
      <c r="W8" s="6" t="s">
        <v>35</v>
      </c>
      <c r="X8" s="6"/>
      <c r="Y8" s="6"/>
      <c r="Z8" s="6" t="s">
        <v>35</v>
      </c>
      <c r="AA8" s="6"/>
      <c r="AB8" s="6" t="s">
        <v>35</v>
      </c>
      <c r="AC8" s="6"/>
    </row>
    <row r="9" spans="1:29" ht="54" customHeight="1">
      <c r="A9" s="15" t="s">
        <v>60</v>
      </c>
      <c r="B9" s="15" t="s">
        <v>61</v>
      </c>
      <c r="C9" s="5" t="s">
        <v>62</v>
      </c>
      <c r="D9" s="12"/>
      <c r="E9" s="12"/>
      <c r="F9" s="12" t="s">
        <v>35</v>
      </c>
      <c r="G9" s="12"/>
      <c r="H9" s="12"/>
      <c r="I9" s="12"/>
      <c r="J9" s="12"/>
      <c r="K9" s="12"/>
      <c r="L9" s="12"/>
      <c r="M9" s="12"/>
      <c r="N9" s="12" t="s">
        <v>35</v>
      </c>
      <c r="O9" s="12" t="s">
        <v>35</v>
      </c>
      <c r="P9" s="12"/>
      <c r="Q9" s="12"/>
      <c r="R9" s="5" t="s">
        <v>63</v>
      </c>
      <c r="S9" s="5" t="s">
        <v>64</v>
      </c>
      <c r="T9" s="5" t="s">
        <v>65</v>
      </c>
      <c r="U9" s="6" t="s">
        <v>35</v>
      </c>
      <c r="V9" s="6" t="s">
        <v>35</v>
      </c>
      <c r="W9" s="6" t="s">
        <v>35</v>
      </c>
      <c r="X9" s="6"/>
      <c r="Y9" s="6"/>
      <c r="Z9" s="6" t="s">
        <v>35</v>
      </c>
      <c r="AA9" s="6"/>
      <c r="AB9" s="6" t="s">
        <v>35</v>
      </c>
      <c r="AC9" s="6"/>
    </row>
    <row r="10" spans="1:29" ht="54" customHeight="1">
      <c r="A10" s="16" t="s">
        <v>66</v>
      </c>
      <c r="B10" s="16" t="s">
        <v>67</v>
      </c>
      <c r="C10" s="7" t="s">
        <v>62</v>
      </c>
      <c r="D10" s="12"/>
      <c r="E10" s="12"/>
      <c r="F10" s="12" t="s">
        <v>35</v>
      </c>
      <c r="G10" s="12"/>
      <c r="H10" s="12"/>
      <c r="I10" s="12"/>
      <c r="J10" s="12"/>
      <c r="K10" s="12"/>
      <c r="L10" s="12"/>
      <c r="M10" s="12"/>
      <c r="N10" s="12" t="s">
        <v>35</v>
      </c>
      <c r="O10" s="12" t="s">
        <v>35</v>
      </c>
      <c r="P10" s="12"/>
      <c r="Q10" s="12"/>
      <c r="R10" s="7" t="s">
        <v>68</v>
      </c>
      <c r="S10" s="7" t="s">
        <v>64</v>
      </c>
      <c r="T10" s="7" t="s">
        <v>69</v>
      </c>
      <c r="U10" s="6" t="s">
        <v>35</v>
      </c>
      <c r="V10" s="6" t="s">
        <v>35</v>
      </c>
      <c r="W10" s="6" t="s">
        <v>35</v>
      </c>
      <c r="X10" s="6"/>
      <c r="Y10" s="6"/>
      <c r="Z10" s="6" t="s">
        <v>35</v>
      </c>
      <c r="AA10" s="6"/>
      <c r="AB10" s="6" t="s">
        <v>35</v>
      </c>
      <c r="AC10" s="6"/>
    </row>
    <row r="11" spans="1:29" ht="54" customHeight="1">
      <c r="A11" s="15" t="s">
        <v>70</v>
      </c>
      <c r="B11" s="15" t="s">
        <v>71</v>
      </c>
      <c r="C11" s="5" t="s">
        <v>72</v>
      </c>
      <c r="D11" s="12"/>
      <c r="E11" s="12"/>
      <c r="F11" s="12" t="s">
        <v>35</v>
      </c>
      <c r="G11" s="12"/>
      <c r="H11" s="12"/>
      <c r="I11" s="12"/>
      <c r="J11" s="12"/>
      <c r="K11" s="12"/>
      <c r="L11" s="12"/>
      <c r="M11" s="12"/>
      <c r="N11" s="12" t="s">
        <v>35</v>
      </c>
      <c r="O11" s="12" t="s">
        <v>35</v>
      </c>
      <c r="P11" s="12"/>
      <c r="Q11" s="12"/>
      <c r="R11" s="5" t="s">
        <v>73</v>
      </c>
      <c r="S11" s="5" t="s">
        <v>74</v>
      </c>
      <c r="T11" s="5" t="s">
        <v>75</v>
      </c>
      <c r="U11" s="6" t="s">
        <v>35</v>
      </c>
      <c r="V11" s="6" t="s">
        <v>35</v>
      </c>
      <c r="W11" s="6" t="s">
        <v>35</v>
      </c>
      <c r="X11" s="6"/>
      <c r="Y11" s="6"/>
      <c r="Z11" s="6" t="s">
        <v>35</v>
      </c>
      <c r="AA11" s="6"/>
      <c r="AB11" s="6" t="s">
        <v>35</v>
      </c>
      <c r="AC11" s="6" t="s">
        <v>35</v>
      </c>
    </row>
    <row r="12" spans="1:29" ht="54" customHeight="1">
      <c r="A12" s="16" t="s">
        <v>76</v>
      </c>
      <c r="B12" s="16" t="s">
        <v>77</v>
      </c>
      <c r="C12" s="7" t="s">
        <v>72</v>
      </c>
      <c r="D12" s="12"/>
      <c r="E12" s="12"/>
      <c r="F12" s="12" t="s">
        <v>35</v>
      </c>
      <c r="G12" s="12"/>
      <c r="H12" s="12"/>
      <c r="I12" s="12"/>
      <c r="J12" s="12"/>
      <c r="K12" s="12" t="s">
        <v>35</v>
      </c>
      <c r="L12" s="12"/>
      <c r="M12" s="12"/>
      <c r="N12" s="12" t="s">
        <v>35</v>
      </c>
      <c r="O12" s="12" t="s">
        <v>35</v>
      </c>
      <c r="P12" s="12"/>
      <c r="Q12" s="12"/>
      <c r="R12" s="7" t="s">
        <v>73</v>
      </c>
      <c r="S12" s="7" t="s">
        <v>78</v>
      </c>
      <c r="T12" s="7" t="s">
        <v>79</v>
      </c>
      <c r="U12" s="6" t="s">
        <v>35</v>
      </c>
      <c r="V12" s="6"/>
      <c r="W12" s="6" t="s">
        <v>35</v>
      </c>
      <c r="X12" s="6"/>
      <c r="Y12" s="6"/>
      <c r="Z12" s="6" t="s">
        <v>35</v>
      </c>
      <c r="AA12" s="6"/>
      <c r="AB12" s="6" t="s">
        <v>35</v>
      </c>
      <c r="AC12" s="6" t="s">
        <v>35</v>
      </c>
    </row>
    <row r="13" spans="1:29" ht="54" customHeight="1">
      <c r="A13" s="15" t="s">
        <v>80</v>
      </c>
      <c r="B13" s="15" t="s">
        <v>81</v>
      </c>
      <c r="C13" s="5" t="s">
        <v>82</v>
      </c>
      <c r="D13" s="12"/>
      <c r="E13" s="12" t="s">
        <v>35</v>
      </c>
      <c r="F13" s="12"/>
      <c r="G13" s="12"/>
      <c r="H13" s="12"/>
      <c r="I13" s="12"/>
      <c r="J13" s="12"/>
      <c r="K13" s="12"/>
      <c r="L13" s="12"/>
      <c r="M13" s="12"/>
      <c r="N13" s="12" t="s">
        <v>35</v>
      </c>
      <c r="O13" s="12" t="s">
        <v>35</v>
      </c>
      <c r="P13" s="12"/>
      <c r="Q13" s="12"/>
      <c r="R13" s="5" t="s">
        <v>83</v>
      </c>
      <c r="S13" s="5" t="s">
        <v>74</v>
      </c>
      <c r="T13" s="5" t="s">
        <v>84</v>
      </c>
      <c r="U13" s="6" t="s">
        <v>35</v>
      </c>
      <c r="V13" s="6" t="s">
        <v>35</v>
      </c>
      <c r="W13" s="6" t="s">
        <v>35</v>
      </c>
      <c r="X13" s="6"/>
      <c r="Y13" s="6"/>
      <c r="Z13" s="6" t="s">
        <v>35</v>
      </c>
      <c r="AA13" s="6"/>
      <c r="AB13" s="6" t="s">
        <v>35</v>
      </c>
      <c r="AC13" s="6" t="s">
        <v>35</v>
      </c>
    </row>
    <row r="14" spans="1:29" ht="54" customHeight="1">
      <c r="A14" s="16" t="s">
        <v>85</v>
      </c>
      <c r="B14" s="16" t="s">
        <v>86</v>
      </c>
      <c r="C14" s="7" t="s">
        <v>82</v>
      </c>
      <c r="D14" s="12"/>
      <c r="E14" s="12" t="s">
        <v>35</v>
      </c>
      <c r="F14" s="12" t="s">
        <v>35</v>
      </c>
      <c r="G14" s="12"/>
      <c r="H14" s="12"/>
      <c r="I14" s="12"/>
      <c r="J14" s="12"/>
      <c r="K14" s="12"/>
      <c r="L14" s="12"/>
      <c r="M14" s="12"/>
      <c r="N14" s="12"/>
      <c r="O14" s="12" t="s">
        <v>35</v>
      </c>
      <c r="P14" s="12"/>
      <c r="Q14" s="12"/>
      <c r="R14" s="7" t="s">
        <v>87</v>
      </c>
      <c r="S14" s="7" t="s">
        <v>74</v>
      </c>
      <c r="T14" s="7" t="s">
        <v>88</v>
      </c>
      <c r="U14" s="6" t="s">
        <v>35</v>
      </c>
      <c r="V14" s="6" t="s">
        <v>35</v>
      </c>
      <c r="W14" s="6" t="s">
        <v>35</v>
      </c>
      <c r="X14" s="6"/>
      <c r="Y14" s="6"/>
      <c r="Z14" s="6" t="s">
        <v>35</v>
      </c>
      <c r="AA14" s="6"/>
      <c r="AB14" s="6" t="s">
        <v>35</v>
      </c>
      <c r="AC14" s="6" t="s">
        <v>35</v>
      </c>
    </row>
    <row r="15" spans="1:29" ht="72" customHeight="1">
      <c r="A15" s="15" t="s">
        <v>89</v>
      </c>
      <c r="B15" s="15" t="s">
        <v>90</v>
      </c>
      <c r="C15" s="5" t="s">
        <v>82</v>
      </c>
      <c r="D15" s="12"/>
      <c r="E15" s="12" t="s">
        <v>35</v>
      </c>
      <c r="F15" s="12"/>
      <c r="G15" s="12"/>
      <c r="H15" s="12"/>
      <c r="I15" s="12"/>
      <c r="J15" s="12"/>
      <c r="K15" s="12" t="s">
        <v>35</v>
      </c>
      <c r="L15" s="12"/>
      <c r="M15" s="12"/>
      <c r="N15" s="12"/>
      <c r="O15" s="12" t="s">
        <v>35</v>
      </c>
      <c r="P15" s="12"/>
      <c r="Q15" s="12"/>
      <c r="R15" s="5" t="s">
        <v>91</v>
      </c>
      <c r="S15" s="5" t="s">
        <v>78</v>
      </c>
      <c r="T15" s="5" t="s">
        <v>92</v>
      </c>
      <c r="U15" s="6" t="s">
        <v>35</v>
      </c>
      <c r="V15" s="6"/>
      <c r="W15" s="6" t="s">
        <v>35</v>
      </c>
      <c r="X15" s="6"/>
      <c r="Y15" s="6"/>
      <c r="Z15" s="6" t="s">
        <v>35</v>
      </c>
      <c r="AA15" s="6"/>
      <c r="AB15" s="6" t="s">
        <v>35</v>
      </c>
      <c r="AC15" s="6" t="s">
        <v>35</v>
      </c>
    </row>
    <row r="16" spans="1:29" ht="81" customHeight="1">
      <c r="A16" s="16" t="s">
        <v>93</v>
      </c>
      <c r="B16" s="16" t="s">
        <v>94</v>
      </c>
      <c r="C16" s="7" t="s">
        <v>82</v>
      </c>
      <c r="D16" s="12"/>
      <c r="E16" s="12" t="s">
        <v>35</v>
      </c>
      <c r="F16" s="12" t="s">
        <v>35</v>
      </c>
      <c r="G16" s="12"/>
      <c r="H16" s="12"/>
      <c r="I16" s="12"/>
      <c r="J16" s="12"/>
      <c r="K16" s="12" t="s">
        <v>35</v>
      </c>
      <c r="L16" s="12"/>
      <c r="M16" s="12"/>
      <c r="N16" s="12" t="s">
        <v>35</v>
      </c>
      <c r="O16" s="12" t="s">
        <v>35</v>
      </c>
      <c r="P16" s="12"/>
      <c r="Q16" s="12"/>
      <c r="R16" s="7" t="s">
        <v>95</v>
      </c>
      <c r="S16" s="7" t="s">
        <v>78</v>
      </c>
      <c r="T16" s="7" t="s">
        <v>96</v>
      </c>
      <c r="U16" s="6" t="s">
        <v>35</v>
      </c>
      <c r="V16" s="6"/>
      <c r="W16" s="6" t="s">
        <v>35</v>
      </c>
      <c r="X16" s="6"/>
      <c r="Y16" s="6"/>
      <c r="Z16" s="6" t="s">
        <v>35</v>
      </c>
      <c r="AA16" s="6"/>
      <c r="AB16" s="6" t="s">
        <v>35</v>
      </c>
      <c r="AC16" s="6" t="s">
        <v>35</v>
      </c>
    </row>
    <row r="17" spans="1:29" ht="90" customHeight="1">
      <c r="A17" s="15" t="s">
        <v>97</v>
      </c>
      <c r="B17" s="15" t="s">
        <v>98</v>
      </c>
      <c r="C17" s="5" t="s">
        <v>99</v>
      </c>
      <c r="D17" s="12" t="s">
        <v>35</v>
      </c>
      <c r="E17" s="12" t="s">
        <v>35</v>
      </c>
      <c r="F17" s="12"/>
      <c r="G17" s="12" t="s">
        <v>35</v>
      </c>
      <c r="H17" s="12"/>
      <c r="I17" s="12"/>
      <c r="J17" s="12"/>
      <c r="K17" s="12" t="s">
        <v>35</v>
      </c>
      <c r="L17" s="12"/>
      <c r="M17" s="12"/>
      <c r="N17" s="12" t="s">
        <v>35</v>
      </c>
      <c r="O17" s="12" t="s">
        <v>35</v>
      </c>
      <c r="P17" s="12"/>
      <c r="Q17" s="12"/>
      <c r="R17" s="5" t="s">
        <v>100</v>
      </c>
      <c r="S17" s="5" t="s">
        <v>101</v>
      </c>
      <c r="T17" s="5" t="s">
        <v>102</v>
      </c>
      <c r="U17" s="6" t="s">
        <v>35</v>
      </c>
      <c r="V17" s="6" t="s">
        <v>35</v>
      </c>
      <c r="W17" s="6" t="s">
        <v>35</v>
      </c>
      <c r="X17" s="6" t="s">
        <v>35</v>
      </c>
      <c r="Y17" s="6"/>
      <c r="Z17" s="6" t="s">
        <v>35</v>
      </c>
      <c r="AA17" s="6"/>
      <c r="AB17" s="6" t="s">
        <v>35</v>
      </c>
      <c r="AC17" s="6" t="s">
        <v>35</v>
      </c>
    </row>
    <row r="18" spans="1:29" ht="90" customHeight="1">
      <c r="A18" s="16" t="s">
        <v>103</v>
      </c>
      <c r="B18" s="16" t="s">
        <v>104</v>
      </c>
      <c r="C18" s="7" t="s">
        <v>105</v>
      </c>
      <c r="D18" s="12" t="s">
        <v>35</v>
      </c>
      <c r="E18" s="12"/>
      <c r="F18" s="12" t="s">
        <v>35</v>
      </c>
      <c r="G18" s="12"/>
      <c r="H18" s="12" t="s">
        <v>35</v>
      </c>
      <c r="I18" s="12"/>
      <c r="J18" s="12"/>
      <c r="K18" s="12" t="s">
        <v>35</v>
      </c>
      <c r="L18" s="12"/>
      <c r="M18" s="12"/>
      <c r="N18" s="12" t="s">
        <v>35</v>
      </c>
      <c r="O18" s="12" t="s">
        <v>35</v>
      </c>
      <c r="P18" s="12" t="s">
        <v>35</v>
      </c>
      <c r="Q18" s="12"/>
      <c r="R18" s="7" t="s">
        <v>106</v>
      </c>
      <c r="S18" s="7" t="s">
        <v>107</v>
      </c>
      <c r="T18" s="7" t="s">
        <v>108</v>
      </c>
      <c r="U18" s="6" t="s">
        <v>35</v>
      </c>
      <c r="V18" s="6" t="s">
        <v>35</v>
      </c>
      <c r="W18" s="6" t="s">
        <v>35</v>
      </c>
      <c r="X18" s="6" t="s">
        <v>35</v>
      </c>
      <c r="Y18" s="6" t="s">
        <v>35</v>
      </c>
      <c r="Z18" s="6" t="s">
        <v>35</v>
      </c>
      <c r="AA18" s="6" t="s">
        <v>35</v>
      </c>
      <c r="AB18" s="6" t="s">
        <v>35</v>
      </c>
      <c r="AC18" s="6"/>
    </row>
    <row r="19" spans="1:29" ht="54" customHeight="1">
      <c r="A19" s="15" t="s">
        <v>109</v>
      </c>
      <c r="B19" s="15" t="s">
        <v>110</v>
      </c>
      <c r="C19" s="5" t="s">
        <v>105</v>
      </c>
      <c r="D19" s="12" t="s">
        <v>35</v>
      </c>
      <c r="E19" s="12"/>
      <c r="F19" s="12" t="s">
        <v>35</v>
      </c>
      <c r="G19" s="12"/>
      <c r="H19" s="12"/>
      <c r="I19" s="12"/>
      <c r="J19" s="12"/>
      <c r="K19" s="12" t="s">
        <v>35</v>
      </c>
      <c r="L19" s="12"/>
      <c r="M19" s="12"/>
      <c r="N19" s="12" t="s">
        <v>35</v>
      </c>
      <c r="O19" s="12" t="s">
        <v>35</v>
      </c>
      <c r="P19" s="12" t="s">
        <v>35</v>
      </c>
      <c r="Q19" s="12"/>
      <c r="R19" s="5" t="s">
        <v>111</v>
      </c>
      <c r="S19" s="5" t="s">
        <v>107</v>
      </c>
      <c r="T19" s="5" t="s">
        <v>112</v>
      </c>
      <c r="U19" s="6" t="s">
        <v>35</v>
      </c>
      <c r="V19" s="6" t="s">
        <v>35</v>
      </c>
      <c r="W19" s="6" t="s">
        <v>35</v>
      </c>
      <c r="X19" s="6" t="s">
        <v>35</v>
      </c>
      <c r="Y19" s="6"/>
      <c r="Z19" s="6" t="s">
        <v>35</v>
      </c>
      <c r="AA19" s="6"/>
      <c r="AB19" s="6" t="s">
        <v>35</v>
      </c>
      <c r="AC19" s="6"/>
    </row>
    <row r="20" spans="1:29" ht="126" customHeight="1">
      <c r="A20" s="16" t="s">
        <v>113</v>
      </c>
      <c r="B20" s="16" t="s">
        <v>114</v>
      </c>
      <c r="C20" s="7" t="s">
        <v>105</v>
      </c>
      <c r="D20" s="12" t="s">
        <v>35</v>
      </c>
      <c r="E20" s="12"/>
      <c r="F20" s="12" t="s">
        <v>35</v>
      </c>
      <c r="G20" s="12"/>
      <c r="H20" s="12"/>
      <c r="I20" s="12"/>
      <c r="J20" s="12"/>
      <c r="K20" s="12" t="s">
        <v>35</v>
      </c>
      <c r="L20" s="12"/>
      <c r="M20" s="12"/>
      <c r="N20" s="12"/>
      <c r="O20" s="12" t="s">
        <v>35</v>
      </c>
      <c r="P20" s="12" t="s">
        <v>35</v>
      </c>
      <c r="Q20" s="12"/>
      <c r="R20" s="7" t="s">
        <v>115</v>
      </c>
      <c r="S20" s="7" t="s">
        <v>107</v>
      </c>
      <c r="T20" s="7" t="s">
        <v>116</v>
      </c>
      <c r="U20" s="6" t="s">
        <v>35</v>
      </c>
      <c r="V20" s="6" t="s">
        <v>35</v>
      </c>
      <c r="W20" s="6" t="s">
        <v>35</v>
      </c>
      <c r="X20" s="6" t="s">
        <v>35</v>
      </c>
      <c r="Y20" s="6"/>
      <c r="Z20" s="6" t="s">
        <v>35</v>
      </c>
      <c r="AA20" s="6"/>
      <c r="AB20" s="6" t="s">
        <v>35</v>
      </c>
      <c r="AC20" s="6"/>
    </row>
    <row r="21" spans="1:29" ht="108" customHeight="1">
      <c r="A21" s="15" t="s">
        <v>117</v>
      </c>
      <c r="B21" s="15" t="s">
        <v>118</v>
      </c>
      <c r="C21" s="5" t="s">
        <v>119</v>
      </c>
      <c r="D21" s="12" t="s">
        <v>35</v>
      </c>
      <c r="E21" s="12"/>
      <c r="F21" s="12"/>
      <c r="G21" s="12"/>
      <c r="H21" s="12" t="s">
        <v>35</v>
      </c>
      <c r="I21" s="12"/>
      <c r="J21" s="12"/>
      <c r="K21" s="12" t="s">
        <v>35</v>
      </c>
      <c r="L21" s="12"/>
      <c r="M21" s="12"/>
      <c r="N21" s="12"/>
      <c r="O21" s="12"/>
      <c r="P21" s="12" t="s">
        <v>35</v>
      </c>
      <c r="Q21" s="12"/>
      <c r="R21" s="5" t="s">
        <v>120</v>
      </c>
      <c r="S21" s="5" t="s">
        <v>107</v>
      </c>
      <c r="T21" s="5" t="s">
        <v>121</v>
      </c>
      <c r="U21" s="6" t="s">
        <v>35</v>
      </c>
      <c r="V21" s="6" t="s">
        <v>35</v>
      </c>
      <c r="W21" s="6" t="s">
        <v>35</v>
      </c>
      <c r="X21" s="6" t="s">
        <v>35</v>
      </c>
      <c r="Y21" s="6" t="s">
        <v>35</v>
      </c>
      <c r="Z21" s="6" t="s">
        <v>35</v>
      </c>
      <c r="AA21" s="6" t="s">
        <v>35</v>
      </c>
      <c r="AB21" s="6" t="s">
        <v>35</v>
      </c>
      <c r="AC21" s="6"/>
    </row>
    <row r="22" spans="1:29" ht="72" customHeight="1">
      <c r="A22" s="16" t="s">
        <v>122</v>
      </c>
      <c r="B22" s="16" t="s">
        <v>123</v>
      </c>
      <c r="C22" s="7" t="s">
        <v>105</v>
      </c>
      <c r="D22" s="12" t="s">
        <v>35</v>
      </c>
      <c r="E22" s="12"/>
      <c r="F22" s="12"/>
      <c r="G22" s="12"/>
      <c r="H22" s="12"/>
      <c r="I22" s="12"/>
      <c r="J22" s="12"/>
      <c r="K22" s="12"/>
      <c r="L22" s="12"/>
      <c r="M22" s="12"/>
      <c r="N22" s="12"/>
      <c r="O22" s="12" t="s">
        <v>35</v>
      </c>
      <c r="P22" s="12" t="s">
        <v>35</v>
      </c>
      <c r="Q22" s="12"/>
      <c r="R22" s="7" t="s">
        <v>124</v>
      </c>
      <c r="S22" s="7" t="s">
        <v>125</v>
      </c>
      <c r="T22" s="7" t="s">
        <v>126</v>
      </c>
      <c r="U22" s="6" t="s">
        <v>35</v>
      </c>
      <c r="V22" s="6" t="s">
        <v>35</v>
      </c>
      <c r="W22" s="6"/>
      <c r="X22" s="6" t="s">
        <v>35</v>
      </c>
      <c r="Y22" s="6" t="s">
        <v>35</v>
      </c>
      <c r="Z22" s="6" t="s">
        <v>35</v>
      </c>
      <c r="AA22" s="6"/>
      <c r="AB22" s="6" t="s">
        <v>35</v>
      </c>
      <c r="AC22" s="6"/>
    </row>
    <row r="23" spans="1:29" ht="72" customHeight="1">
      <c r="A23" s="15" t="s">
        <v>127</v>
      </c>
      <c r="B23" s="15" t="s">
        <v>128</v>
      </c>
      <c r="C23" s="5" t="s">
        <v>105</v>
      </c>
      <c r="D23" s="12" t="s">
        <v>35</v>
      </c>
      <c r="E23" s="12"/>
      <c r="F23" s="12"/>
      <c r="G23" s="12"/>
      <c r="H23" s="12"/>
      <c r="I23" s="12"/>
      <c r="J23" s="12"/>
      <c r="K23" s="12" t="s">
        <v>35</v>
      </c>
      <c r="L23" s="12" t="s">
        <v>35</v>
      </c>
      <c r="M23" s="12" t="s">
        <v>35</v>
      </c>
      <c r="N23" s="12"/>
      <c r="O23" s="12"/>
      <c r="P23" s="12"/>
      <c r="Q23" s="12"/>
      <c r="R23" s="5" t="s">
        <v>129</v>
      </c>
      <c r="S23" s="5" t="s">
        <v>130</v>
      </c>
      <c r="T23" s="5" t="s">
        <v>131</v>
      </c>
      <c r="U23" s="6" t="s">
        <v>35</v>
      </c>
      <c r="V23" s="6" t="s">
        <v>35</v>
      </c>
      <c r="W23" s="6"/>
      <c r="X23" s="6" t="s">
        <v>35</v>
      </c>
      <c r="Y23" s="6" t="s">
        <v>35</v>
      </c>
      <c r="Z23" s="6" t="s">
        <v>35</v>
      </c>
      <c r="AA23" s="6"/>
      <c r="AB23" s="6" t="s">
        <v>35</v>
      </c>
      <c r="AC23" s="6" t="s">
        <v>35</v>
      </c>
    </row>
    <row r="24" spans="1:29" ht="72" customHeight="1">
      <c r="A24" s="16" t="s">
        <v>132</v>
      </c>
      <c r="B24" s="16" t="s">
        <v>133</v>
      </c>
      <c r="C24" s="7" t="s">
        <v>105</v>
      </c>
      <c r="D24" s="12" t="s">
        <v>35</v>
      </c>
      <c r="E24" s="12"/>
      <c r="F24" s="12"/>
      <c r="G24" s="12"/>
      <c r="H24" s="12"/>
      <c r="I24" s="12"/>
      <c r="J24" s="12"/>
      <c r="K24" s="12" t="s">
        <v>35</v>
      </c>
      <c r="L24" s="12" t="s">
        <v>35</v>
      </c>
      <c r="M24" s="12" t="s">
        <v>35</v>
      </c>
      <c r="N24" s="12"/>
      <c r="O24" s="12"/>
      <c r="P24" s="12"/>
      <c r="Q24" s="12"/>
      <c r="R24" s="7" t="s">
        <v>134</v>
      </c>
      <c r="S24" s="7" t="s">
        <v>135</v>
      </c>
      <c r="T24" s="7" t="s">
        <v>136</v>
      </c>
      <c r="U24" s="6" t="s">
        <v>35</v>
      </c>
      <c r="V24" s="6" t="s">
        <v>35</v>
      </c>
      <c r="W24" s="6"/>
      <c r="X24" s="6" t="s">
        <v>35</v>
      </c>
      <c r="Y24" s="6" t="s">
        <v>35</v>
      </c>
      <c r="Z24" s="6" t="s">
        <v>35</v>
      </c>
      <c r="AA24" s="6"/>
      <c r="AB24" s="6" t="s">
        <v>35</v>
      </c>
      <c r="AC24" s="6" t="s">
        <v>35</v>
      </c>
    </row>
    <row r="25" spans="1:29" ht="90" customHeight="1">
      <c r="A25" s="15" t="s">
        <v>137</v>
      </c>
      <c r="B25" s="15" t="s">
        <v>138</v>
      </c>
      <c r="C25" s="5" t="s">
        <v>119</v>
      </c>
      <c r="D25" s="12"/>
      <c r="E25" s="12"/>
      <c r="F25" s="12"/>
      <c r="G25" s="12"/>
      <c r="H25" s="12"/>
      <c r="I25" s="12"/>
      <c r="J25" s="12" t="s">
        <v>35</v>
      </c>
      <c r="K25" s="12"/>
      <c r="L25" s="12"/>
      <c r="M25" s="12" t="s">
        <v>35</v>
      </c>
      <c r="N25" s="12" t="s">
        <v>35</v>
      </c>
      <c r="O25" s="12"/>
      <c r="P25" s="12"/>
      <c r="Q25" s="12"/>
      <c r="R25" s="5" t="s">
        <v>139</v>
      </c>
      <c r="S25" s="5" t="s">
        <v>140</v>
      </c>
      <c r="T25" s="5" t="s">
        <v>141</v>
      </c>
      <c r="U25" s="6"/>
      <c r="V25" s="6" t="s">
        <v>35</v>
      </c>
      <c r="W25" s="6"/>
      <c r="X25" s="6"/>
      <c r="Y25" s="6"/>
      <c r="Z25" s="6" t="s">
        <v>35</v>
      </c>
      <c r="AA25" s="6"/>
      <c r="AB25" s="6"/>
      <c r="AC25" s="6"/>
    </row>
    <row r="26" spans="1:29" ht="90" customHeight="1">
      <c r="A26" s="16" t="s">
        <v>142</v>
      </c>
      <c r="B26" s="16" t="s">
        <v>143</v>
      </c>
      <c r="C26" s="7" t="s">
        <v>144</v>
      </c>
      <c r="D26" s="12"/>
      <c r="E26" s="12"/>
      <c r="F26" s="12"/>
      <c r="G26" s="12"/>
      <c r="H26" s="12" t="s">
        <v>35</v>
      </c>
      <c r="I26" s="12"/>
      <c r="J26" s="12"/>
      <c r="K26" s="12"/>
      <c r="L26" s="12"/>
      <c r="M26" s="12"/>
      <c r="N26" s="12" t="s">
        <v>35</v>
      </c>
      <c r="O26" s="12" t="s">
        <v>35</v>
      </c>
      <c r="P26" s="12"/>
      <c r="Q26" s="12"/>
      <c r="R26" s="7" t="s">
        <v>145</v>
      </c>
      <c r="S26" s="7" t="s">
        <v>140</v>
      </c>
      <c r="T26" s="7" t="s">
        <v>146</v>
      </c>
      <c r="U26" s="6"/>
      <c r="V26" s="6" t="s">
        <v>35</v>
      </c>
      <c r="W26" s="6"/>
      <c r="X26" s="6"/>
      <c r="Y26" s="6"/>
      <c r="Z26" s="6" t="s">
        <v>35</v>
      </c>
      <c r="AA26" s="6"/>
      <c r="AB26" s="6"/>
      <c r="AC26" s="6"/>
    </row>
    <row r="27" spans="1:29" ht="90" customHeight="1">
      <c r="A27" s="15" t="s">
        <v>147</v>
      </c>
      <c r="B27" s="15" t="s">
        <v>148</v>
      </c>
      <c r="C27" s="5" t="s">
        <v>105</v>
      </c>
      <c r="D27" s="12" t="s">
        <v>35</v>
      </c>
      <c r="E27" s="12"/>
      <c r="F27" s="12"/>
      <c r="G27" s="12"/>
      <c r="H27" s="12"/>
      <c r="I27" s="12"/>
      <c r="J27" s="12"/>
      <c r="K27" s="12"/>
      <c r="L27" s="12"/>
      <c r="M27" s="12"/>
      <c r="N27" s="12"/>
      <c r="O27" s="12"/>
      <c r="P27" s="12" t="s">
        <v>35</v>
      </c>
      <c r="Q27" s="12"/>
      <c r="R27" s="5" t="s">
        <v>149</v>
      </c>
      <c r="S27" s="5" t="s">
        <v>140</v>
      </c>
      <c r="T27" s="5" t="s">
        <v>150</v>
      </c>
      <c r="U27" s="6"/>
      <c r="V27" s="6" t="s">
        <v>35</v>
      </c>
      <c r="W27" s="6"/>
      <c r="X27" s="6"/>
      <c r="Y27" s="6"/>
      <c r="Z27" s="6" t="s">
        <v>35</v>
      </c>
      <c r="AA27" s="6"/>
      <c r="AB27" s="6"/>
      <c r="AC27" s="6"/>
    </row>
    <row r="28" spans="1:29" ht="108" customHeight="1">
      <c r="A28" s="16" t="s">
        <v>151</v>
      </c>
      <c r="B28" s="16" t="s">
        <v>152</v>
      </c>
      <c r="C28" s="7" t="s">
        <v>105</v>
      </c>
      <c r="D28" s="12" t="s">
        <v>35</v>
      </c>
      <c r="E28" s="12"/>
      <c r="F28" s="12"/>
      <c r="G28" s="12"/>
      <c r="H28" s="12"/>
      <c r="I28" s="12"/>
      <c r="J28" s="12" t="s">
        <v>35</v>
      </c>
      <c r="K28" s="12" t="s">
        <v>35</v>
      </c>
      <c r="L28" s="12"/>
      <c r="M28" s="12" t="s">
        <v>35</v>
      </c>
      <c r="N28" s="12"/>
      <c r="O28" s="12"/>
      <c r="P28" s="12"/>
      <c r="Q28" s="12"/>
      <c r="R28" s="7" t="s">
        <v>153</v>
      </c>
      <c r="S28" s="7" t="s">
        <v>154</v>
      </c>
      <c r="T28" s="7" t="s">
        <v>155</v>
      </c>
      <c r="U28" s="6" t="s">
        <v>35</v>
      </c>
      <c r="V28" s="6" t="s">
        <v>35</v>
      </c>
      <c r="W28" s="6"/>
      <c r="X28" s="6" t="s">
        <v>35</v>
      </c>
      <c r="Y28" s="6" t="s">
        <v>35</v>
      </c>
      <c r="Z28" s="6"/>
      <c r="AA28" s="6"/>
      <c r="AB28" s="6" t="s">
        <v>35</v>
      </c>
      <c r="AC28" s="6" t="s">
        <v>35</v>
      </c>
    </row>
    <row r="29" spans="1:29" ht="126" customHeight="1">
      <c r="A29" s="15" t="s">
        <v>156</v>
      </c>
      <c r="B29" s="15" t="s">
        <v>157</v>
      </c>
      <c r="C29" s="5" t="s">
        <v>105</v>
      </c>
      <c r="D29" s="12" t="s">
        <v>35</v>
      </c>
      <c r="E29" s="12"/>
      <c r="F29" s="12"/>
      <c r="G29" s="12"/>
      <c r="H29" s="12" t="s">
        <v>35</v>
      </c>
      <c r="I29" s="12"/>
      <c r="J29" s="12"/>
      <c r="K29" s="12" t="s">
        <v>35</v>
      </c>
      <c r="L29" s="12"/>
      <c r="M29" s="12" t="s">
        <v>35</v>
      </c>
      <c r="N29" s="12" t="s">
        <v>35</v>
      </c>
      <c r="O29" s="12" t="s">
        <v>35</v>
      </c>
      <c r="P29" s="12"/>
      <c r="Q29" s="12"/>
      <c r="R29" s="5" t="s">
        <v>158</v>
      </c>
      <c r="S29" s="5" t="s">
        <v>154</v>
      </c>
      <c r="T29" s="5" t="s">
        <v>159</v>
      </c>
      <c r="U29" s="6" t="s">
        <v>35</v>
      </c>
      <c r="V29" s="6" t="s">
        <v>35</v>
      </c>
      <c r="W29" s="6"/>
      <c r="X29" s="6" t="s">
        <v>35</v>
      </c>
      <c r="Y29" s="6"/>
      <c r="Z29" s="6" t="s">
        <v>35</v>
      </c>
      <c r="AA29" s="6"/>
      <c r="AB29" s="6" t="s">
        <v>35</v>
      </c>
      <c r="AC29" s="6" t="s">
        <v>35</v>
      </c>
    </row>
    <row r="30" spans="1:29" ht="54" customHeight="1">
      <c r="A30" s="16" t="s">
        <v>160</v>
      </c>
      <c r="B30" s="16" t="s">
        <v>161</v>
      </c>
      <c r="C30" s="7" t="s">
        <v>105</v>
      </c>
      <c r="D30" s="12" t="s">
        <v>35</v>
      </c>
      <c r="E30" s="12"/>
      <c r="F30" s="12"/>
      <c r="G30" s="12" t="s">
        <v>35</v>
      </c>
      <c r="H30" s="12"/>
      <c r="I30" s="12"/>
      <c r="J30" s="12"/>
      <c r="K30" s="12" t="s">
        <v>35</v>
      </c>
      <c r="L30" s="12"/>
      <c r="M30" s="12"/>
      <c r="N30" s="12" t="s">
        <v>35</v>
      </c>
      <c r="O30" s="12" t="s">
        <v>35</v>
      </c>
      <c r="P30" s="12"/>
      <c r="Q30" s="12"/>
      <c r="R30" s="7" t="s">
        <v>162</v>
      </c>
      <c r="S30" s="7" t="s">
        <v>154</v>
      </c>
      <c r="T30" s="7" t="s">
        <v>163</v>
      </c>
      <c r="U30" s="6" t="s">
        <v>35</v>
      </c>
      <c r="V30" s="6" t="s">
        <v>35</v>
      </c>
      <c r="W30" s="6"/>
      <c r="X30" s="6" t="s">
        <v>35</v>
      </c>
      <c r="Y30" s="6"/>
      <c r="Z30" s="6" t="s">
        <v>35</v>
      </c>
      <c r="AA30" s="6"/>
      <c r="AB30" s="6" t="s">
        <v>35</v>
      </c>
      <c r="AC30" s="6" t="s">
        <v>35</v>
      </c>
    </row>
    <row r="31" spans="1:29" ht="54" customHeight="1">
      <c r="A31" s="15" t="s">
        <v>164</v>
      </c>
      <c r="B31" s="15" t="s">
        <v>165</v>
      </c>
      <c r="C31" s="5" t="s">
        <v>105</v>
      </c>
      <c r="D31" s="12" t="s">
        <v>35</v>
      </c>
      <c r="E31" s="12"/>
      <c r="F31" s="12"/>
      <c r="G31" s="12" t="s">
        <v>35</v>
      </c>
      <c r="H31" s="12"/>
      <c r="I31" s="12"/>
      <c r="J31" s="12"/>
      <c r="K31" s="12" t="s">
        <v>35</v>
      </c>
      <c r="L31" s="12"/>
      <c r="M31" s="12"/>
      <c r="N31" s="12" t="s">
        <v>35</v>
      </c>
      <c r="O31" s="12" t="s">
        <v>35</v>
      </c>
      <c r="P31" s="12"/>
      <c r="Q31" s="12"/>
      <c r="R31" s="5" t="s">
        <v>166</v>
      </c>
      <c r="S31" s="5" t="s">
        <v>154</v>
      </c>
      <c r="T31" s="5" t="s">
        <v>167</v>
      </c>
      <c r="U31" s="6" t="s">
        <v>35</v>
      </c>
      <c r="V31" s="6" t="s">
        <v>35</v>
      </c>
      <c r="W31" s="6"/>
      <c r="X31" s="6" t="s">
        <v>35</v>
      </c>
      <c r="Y31" s="6"/>
      <c r="Z31" s="6" t="s">
        <v>35</v>
      </c>
      <c r="AA31" s="6"/>
      <c r="AB31" s="6" t="s">
        <v>35</v>
      </c>
      <c r="AC31" s="6" t="s">
        <v>35</v>
      </c>
    </row>
    <row r="32" spans="1:29" ht="108" customHeight="1">
      <c r="A32" s="16" t="s">
        <v>168</v>
      </c>
      <c r="B32" s="16" t="s">
        <v>169</v>
      </c>
      <c r="C32" s="7" t="s">
        <v>105</v>
      </c>
      <c r="D32" s="12" t="s">
        <v>35</v>
      </c>
      <c r="E32" s="12"/>
      <c r="F32" s="12"/>
      <c r="G32" s="12"/>
      <c r="H32" s="12"/>
      <c r="I32" s="12"/>
      <c r="J32" s="12"/>
      <c r="K32" s="12" t="s">
        <v>35</v>
      </c>
      <c r="L32" s="12"/>
      <c r="M32" s="12"/>
      <c r="N32" s="12"/>
      <c r="O32" s="12" t="s">
        <v>35</v>
      </c>
      <c r="P32" s="12" t="s">
        <v>35</v>
      </c>
      <c r="Q32" s="12"/>
      <c r="R32" s="7" t="s">
        <v>170</v>
      </c>
      <c r="S32" s="7" t="s">
        <v>154</v>
      </c>
      <c r="T32" s="7" t="s">
        <v>171</v>
      </c>
      <c r="U32" s="6" t="s">
        <v>35</v>
      </c>
      <c r="V32" s="6" t="s">
        <v>35</v>
      </c>
      <c r="W32" s="6"/>
      <c r="X32" s="6" t="s">
        <v>35</v>
      </c>
      <c r="Y32" s="6"/>
      <c r="Z32" s="6" t="s">
        <v>35</v>
      </c>
      <c r="AA32" s="6"/>
      <c r="AB32" s="6" t="s">
        <v>35</v>
      </c>
      <c r="AC32" s="6" t="s">
        <v>35</v>
      </c>
    </row>
    <row r="33" spans="1:29" ht="72" customHeight="1">
      <c r="A33" s="15" t="s">
        <v>172</v>
      </c>
      <c r="B33" s="15" t="s">
        <v>173</v>
      </c>
      <c r="C33" s="5" t="s">
        <v>105</v>
      </c>
      <c r="D33" s="12" t="s">
        <v>35</v>
      </c>
      <c r="E33" s="12"/>
      <c r="F33" s="12"/>
      <c r="G33" s="12"/>
      <c r="H33" s="12"/>
      <c r="I33" s="12"/>
      <c r="J33" s="12"/>
      <c r="K33" s="12" t="s">
        <v>35</v>
      </c>
      <c r="L33" s="12"/>
      <c r="M33" s="12"/>
      <c r="N33" s="12"/>
      <c r="O33" s="12"/>
      <c r="P33" s="12" t="s">
        <v>35</v>
      </c>
      <c r="Q33" s="12"/>
      <c r="R33" s="5" t="s">
        <v>174</v>
      </c>
      <c r="S33" s="5" t="s">
        <v>154</v>
      </c>
      <c r="T33" s="5" t="s">
        <v>175</v>
      </c>
      <c r="U33" s="6" t="s">
        <v>35</v>
      </c>
      <c r="V33" s="6" t="s">
        <v>35</v>
      </c>
      <c r="W33" s="6"/>
      <c r="X33" s="6" t="s">
        <v>35</v>
      </c>
      <c r="Y33" s="6"/>
      <c r="Z33" s="6" t="s">
        <v>35</v>
      </c>
      <c r="AA33" s="6"/>
      <c r="AB33" s="6" t="s">
        <v>35</v>
      </c>
      <c r="AC33" s="6" t="s">
        <v>35</v>
      </c>
    </row>
    <row r="34" spans="1:29" ht="162" customHeight="1">
      <c r="A34" s="16" t="s">
        <v>176</v>
      </c>
      <c r="B34" s="16" t="s">
        <v>177</v>
      </c>
      <c r="C34" s="7" t="s">
        <v>105</v>
      </c>
      <c r="D34" s="12"/>
      <c r="E34" s="12"/>
      <c r="F34" s="12"/>
      <c r="G34" s="12"/>
      <c r="H34" s="12" t="s">
        <v>35</v>
      </c>
      <c r="I34" s="12"/>
      <c r="J34" s="12"/>
      <c r="K34" s="12" t="s">
        <v>35</v>
      </c>
      <c r="L34" s="12"/>
      <c r="M34" s="12" t="s">
        <v>35</v>
      </c>
      <c r="N34" s="12" t="s">
        <v>35</v>
      </c>
      <c r="O34" s="12" t="s">
        <v>35</v>
      </c>
      <c r="P34" s="12"/>
      <c r="Q34" s="12"/>
      <c r="R34" s="7" t="s">
        <v>178</v>
      </c>
      <c r="S34" s="7" t="s">
        <v>179</v>
      </c>
      <c r="T34" s="7" t="s">
        <v>180</v>
      </c>
      <c r="U34" s="6" t="s">
        <v>35</v>
      </c>
      <c r="V34" s="6" t="s">
        <v>35</v>
      </c>
      <c r="W34" s="6"/>
      <c r="X34" s="6" t="s">
        <v>35</v>
      </c>
      <c r="Y34" s="6" t="s">
        <v>35</v>
      </c>
      <c r="Z34" s="6" t="s">
        <v>35</v>
      </c>
      <c r="AA34" s="6"/>
      <c r="AB34" s="6"/>
      <c r="AC34" s="6" t="s">
        <v>35</v>
      </c>
    </row>
    <row r="35" spans="1:29" ht="54" customHeight="1">
      <c r="A35" s="15" t="s">
        <v>181</v>
      </c>
      <c r="B35" s="15" t="s">
        <v>182</v>
      </c>
      <c r="C35" s="5" t="s">
        <v>105</v>
      </c>
      <c r="D35" s="12" t="s">
        <v>35</v>
      </c>
      <c r="E35" s="12"/>
      <c r="F35" s="12"/>
      <c r="G35" s="12"/>
      <c r="H35" s="12"/>
      <c r="I35" s="12"/>
      <c r="J35" s="12" t="s">
        <v>35</v>
      </c>
      <c r="K35" s="12" t="s">
        <v>35</v>
      </c>
      <c r="L35" s="12"/>
      <c r="M35" s="12" t="s">
        <v>35</v>
      </c>
      <c r="N35" s="12"/>
      <c r="O35" s="12"/>
      <c r="P35" s="12"/>
      <c r="Q35" s="12"/>
      <c r="R35" s="5" t="s">
        <v>183</v>
      </c>
      <c r="S35" s="5" t="s">
        <v>179</v>
      </c>
      <c r="T35" s="5" t="s">
        <v>184</v>
      </c>
      <c r="U35" s="6" t="s">
        <v>35</v>
      </c>
      <c r="V35" s="6" t="s">
        <v>35</v>
      </c>
      <c r="W35" s="6"/>
      <c r="X35" s="6" t="s">
        <v>35</v>
      </c>
      <c r="Y35" s="6" t="s">
        <v>35</v>
      </c>
      <c r="Z35" s="6" t="s">
        <v>35</v>
      </c>
      <c r="AA35" s="6"/>
      <c r="AB35" s="6"/>
      <c r="AC35" s="6" t="s">
        <v>35</v>
      </c>
    </row>
    <row r="36" spans="1:29" ht="90" customHeight="1">
      <c r="A36" s="16" t="s">
        <v>185</v>
      </c>
      <c r="B36" s="16" t="s">
        <v>186</v>
      </c>
      <c r="C36" s="7" t="s">
        <v>105</v>
      </c>
      <c r="D36" s="12" t="s">
        <v>35</v>
      </c>
      <c r="E36" s="12"/>
      <c r="F36" s="12"/>
      <c r="G36" s="12"/>
      <c r="H36" s="12"/>
      <c r="I36" s="12"/>
      <c r="J36" s="12"/>
      <c r="K36" s="12" t="s">
        <v>35</v>
      </c>
      <c r="L36" s="12"/>
      <c r="M36" s="12"/>
      <c r="N36" s="12"/>
      <c r="O36" s="12" t="s">
        <v>35</v>
      </c>
      <c r="P36" s="12" t="s">
        <v>35</v>
      </c>
      <c r="Q36" s="12"/>
      <c r="R36" s="7" t="s">
        <v>187</v>
      </c>
      <c r="S36" s="7" t="s">
        <v>154</v>
      </c>
      <c r="T36" s="7" t="s">
        <v>188</v>
      </c>
      <c r="U36" s="6" t="s">
        <v>35</v>
      </c>
      <c r="V36" s="6" t="s">
        <v>35</v>
      </c>
      <c r="W36" s="6" t="s">
        <v>35</v>
      </c>
      <c r="X36" s="6" t="s">
        <v>35</v>
      </c>
      <c r="Y36" s="6"/>
      <c r="Z36" s="6"/>
      <c r="AA36" s="6"/>
      <c r="AB36" s="6" t="s">
        <v>35</v>
      </c>
      <c r="AC36" s="6"/>
    </row>
    <row r="37" spans="1:29" ht="72" customHeight="1">
      <c r="A37" s="15" t="s">
        <v>189</v>
      </c>
      <c r="B37" s="15" t="s">
        <v>190</v>
      </c>
      <c r="C37" s="5" t="s">
        <v>105</v>
      </c>
      <c r="D37" s="12" t="s">
        <v>35</v>
      </c>
      <c r="E37" s="12"/>
      <c r="F37" s="12"/>
      <c r="G37" s="12"/>
      <c r="H37" s="12"/>
      <c r="I37" s="12"/>
      <c r="J37" s="12"/>
      <c r="K37" s="12" t="s">
        <v>35</v>
      </c>
      <c r="L37" s="12"/>
      <c r="M37" s="12" t="s">
        <v>35</v>
      </c>
      <c r="N37" s="12" t="s">
        <v>35</v>
      </c>
      <c r="O37" s="12" t="s">
        <v>35</v>
      </c>
      <c r="P37" s="12"/>
      <c r="Q37" s="12"/>
      <c r="R37" s="5" t="s">
        <v>191</v>
      </c>
      <c r="S37" s="5" t="s">
        <v>192</v>
      </c>
      <c r="T37" s="5" t="s">
        <v>193</v>
      </c>
      <c r="U37" s="6" t="s">
        <v>35</v>
      </c>
      <c r="V37" s="6" t="s">
        <v>35</v>
      </c>
      <c r="W37" s="6"/>
      <c r="X37" s="6" t="s">
        <v>35</v>
      </c>
      <c r="Y37" s="6"/>
      <c r="Z37" s="6" t="s">
        <v>35</v>
      </c>
      <c r="AA37" s="6"/>
      <c r="AB37" s="6" t="s">
        <v>35</v>
      </c>
      <c r="AC37" s="6" t="s">
        <v>35</v>
      </c>
    </row>
    <row r="38" spans="1:29" ht="90" customHeight="1">
      <c r="A38" s="16" t="s">
        <v>194</v>
      </c>
      <c r="B38" s="16" t="s">
        <v>195</v>
      </c>
      <c r="C38" s="7" t="s">
        <v>105</v>
      </c>
      <c r="D38" s="12" t="s">
        <v>35</v>
      </c>
      <c r="E38" s="12"/>
      <c r="F38" s="12"/>
      <c r="G38" s="12"/>
      <c r="H38" s="12" t="s">
        <v>35</v>
      </c>
      <c r="I38" s="12"/>
      <c r="J38" s="12"/>
      <c r="K38" s="12" t="s">
        <v>35</v>
      </c>
      <c r="L38" s="12"/>
      <c r="M38" s="12"/>
      <c r="N38" s="12" t="s">
        <v>35</v>
      </c>
      <c r="O38" s="12" t="s">
        <v>35</v>
      </c>
      <c r="P38" s="12"/>
      <c r="Q38" s="12"/>
      <c r="R38" s="7" t="s">
        <v>196</v>
      </c>
      <c r="S38" s="7" t="s">
        <v>197</v>
      </c>
      <c r="T38" s="7" t="s">
        <v>198</v>
      </c>
      <c r="U38" s="6" t="s">
        <v>35</v>
      </c>
      <c r="V38" s="6" t="s">
        <v>35</v>
      </c>
      <c r="W38" s="6"/>
      <c r="X38" s="6" t="s">
        <v>35</v>
      </c>
      <c r="Y38" s="6" t="s">
        <v>35</v>
      </c>
      <c r="Z38" s="6"/>
      <c r="AA38" s="6" t="s">
        <v>35</v>
      </c>
      <c r="AB38" s="6" t="s">
        <v>35</v>
      </c>
      <c r="AC38" s="6" t="s">
        <v>35</v>
      </c>
    </row>
    <row r="39" spans="1:29" ht="90" customHeight="1">
      <c r="A39" s="15" t="s">
        <v>199</v>
      </c>
      <c r="B39" s="15" t="s">
        <v>200</v>
      </c>
      <c r="C39" s="5" t="s">
        <v>105</v>
      </c>
      <c r="D39" s="12" t="s">
        <v>35</v>
      </c>
      <c r="E39" s="12"/>
      <c r="F39" s="12"/>
      <c r="G39" s="12"/>
      <c r="H39" s="12" t="s">
        <v>35</v>
      </c>
      <c r="I39" s="12"/>
      <c r="J39" s="12"/>
      <c r="K39" s="12" t="s">
        <v>35</v>
      </c>
      <c r="L39" s="12"/>
      <c r="M39" s="12"/>
      <c r="N39" s="12" t="s">
        <v>35</v>
      </c>
      <c r="O39" s="12" t="s">
        <v>35</v>
      </c>
      <c r="P39" s="12" t="s">
        <v>35</v>
      </c>
      <c r="Q39" s="12"/>
      <c r="R39" s="5" t="s">
        <v>201</v>
      </c>
      <c r="S39" s="5" t="s">
        <v>197</v>
      </c>
      <c r="T39" s="5" t="s">
        <v>202</v>
      </c>
      <c r="U39" s="6" t="s">
        <v>35</v>
      </c>
      <c r="V39" s="6" t="s">
        <v>35</v>
      </c>
      <c r="W39" s="6" t="s">
        <v>35</v>
      </c>
      <c r="X39" s="6" t="s">
        <v>35</v>
      </c>
      <c r="Y39" s="6" t="s">
        <v>35</v>
      </c>
      <c r="Z39" s="6"/>
      <c r="AA39" s="6" t="s">
        <v>35</v>
      </c>
      <c r="AB39" s="6" t="s">
        <v>35</v>
      </c>
      <c r="AC39" s="6" t="s">
        <v>35</v>
      </c>
    </row>
    <row r="40" spans="1:29" ht="42" customHeight="1">
      <c r="A40" s="16" t="s">
        <v>203</v>
      </c>
      <c r="B40" s="16" t="s">
        <v>204</v>
      </c>
      <c r="C40" s="7" t="s">
        <v>105</v>
      </c>
      <c r="D40" s="12" t="s">
        <v>35</v>
      </c>
      <c r="E40" s="12"/>
      <c r="F40" s="12"/>
      <c r="G40" s="12"/>
      <c r="H40" s="12"/>
      <c r="I40" s="12"/>
      <c r="J40" s="12" t="s">
        <v>35</v>
      </c>
      <c r="K40" s="12" t="s">
        <v>35</v>
      </c>
      <c r="L40" s="12"/>
      <c r="M40" s="12" t="s">
        <v>35</v>
      </c>
      <c r="N40" s="12" t="s">
        <v>35</v>
      </c>
      <c r="O40" s="12"/>
      <c r="P40" s="12"/>
      <c r="Q40" s="12"/>
      <c r="R40" s="7" t="s">
        <v>205</v>
      </c>
      <c r="S40" s="7" t="s">
        <v>206</v>
      </c>
      <c r="T40" s="7" t="s">
        <v>207</v>
      </c>
      <c r="U40" s="6" t="s">
        <v>35</v>
      </c>
      <c r="V40" s="6" t="s">
        <v>35</v>
      </c>
      <c r="W40" s="6"/>
      <c r="X40" s="6" t="s">
        <v>35</v>
      </c>
      <c r="Y40" s="6" t="s">
        <v>35</v>
      </c>
      <c r="Z40" s="6" t="s">
        <v>35</v>
      </c>
      <c r="AA40" s="6"/>
      <c r="AB40" s="6" t="s">
        <v>35</v>
      </c>
      <c r="AC40" s="6" t="s">
        <v>35</v>
      </c>
    </row>
    <row r="41" spans="1:29" ht="42" customHeight="1">
      <c r="A41" s="15" t="s">
        <v>208</v>
      </c>
      <c r="B41" s="15" t="s">
        <v>209</v>
      </c>
      <c r="C41" s="5" t="s">
        <v>105</v>
      </c>
      <c r="D41" s="12" t="s">
        <v>35</v>
      </c>
      <c r="E41" s="12"/>
      <c r="F41" s="12"/>
      <c r="G41" s="12"/>
      <c r="H41" s="12"/>
      <c r="I41" s="12"/>
      <c r="J41" s="12"/>
      <c r="K41" s="12" t="s">
        <v>35</v>
      </c>
      <c r="L41" s="12"/>
      <c r="M41" s="12"/>
      <c r="N41" s="12" t="s">
        <v>35</v>
      </c>
      <c r="O41" s="12"/>
      <c r="P41" s="12"/>
      <c r="Q41" s="12"/>
      <c r="R41" s="5" t="s">
        <v>210</v>
      </c>
      <c r="S41" s="5" t="s">
        <v>206</v>
      </c>
      <c r="T41" s="5" t="s">
        <v>211</v>
      </c>
      <c r="U41" s="6" t="s">
        <v>35</v>
      </c>
      <c r="V41" s="6" t="s">
        <v>35</v>
      </c>
      <c r="W41" s="6"/>
      <c r="X41" s="6" t="s">
        <v>35</v>
      </c>
      <c r="Y41" s="6" t="s">
        <v>35</v>
      </c>
      <c r="Z41" s="6" t="s">
        <v>35</v>
      </c>
      <c r="AA41" s="6"/>
      <c r="AB41" s="6" t="s">
        <v>35</v>
      </c>
      <c r="AC41" s="6" t="s">
        <v>35</v>
      </c>
    </row>
    <row r="42" spans="1:29" ht="54" customHeight="1">
      <c r="A42" s="16" t="s">
        <v>212</v>
      </c>
      <c r="B42" s="16" t="s">
        <v>213</v>
      </c>
      <c r="C42" s="7" t="s">
        <v>214</v>
      </c>
      <c r="D42" s="12"/>
      <c r="E42" s="12"/>
      <c r="F42" s="12"/>
      <c r="G42" s="12"/>
      <c r="H42" s="12"/>
      <c r="I42" s="12" t="s">
        <v>35</v>
      </c>
      <c r="J42" s="12"/>
      <c r="K42" s="12" t="s">
        <v>35</v>
      </c>
      <c r="L42" s="12"/>
      <c r="M42" s="12"/>
      <c r="N42" s="12" t="s">
        <v>35</v>
      </c>
      <c r="O42" s="12" t="s">
        <v>35</v>
      </c>
      <c r="P42" s="12"/>
      <c r="Q42" s="12"/>
      <c r="R42" s="7" t="s">
        <v>215</v>
      </c>
      <c r="S42" s="7" t="s">
        <v>206</v>
      </c>
      <c r="T42" s="7" t="s">
        <v>216</v>
      </c>
      <c r="U42" s="6" t="s">
        <v>35</v>
      </c>
      <c r="V42" s="6" t="s">
        <v>35</v>
      </c>
      <c r="W42" s="6"/>
      <c r="X42" s="6" t="s">
        <v>35</v>
      </c>
      <c r="Y42" s="6" t="s">
        <v>35</v>
      </c>
      <c r="Z42" s="6" t="s">
        <v>35</v>
      </c>
      <c r="AA42" s="6"/>
      <c r="AB42" s="6" t="s">
        <v>35</v>
      </c>
      <c r="AC42" s="6" t="s">
        <v>35</v>
      </c>
    </row>
    <row r="43" spans="1:29" ht="54" customHeight="1">
      <c r="A43" s="15" t="s">
        <v>217</v>
      </c>
      <c r="B43" s="15" t="s">
        <v>218</v>
      </c>
      <c r="C43" s="5" t="s">
        <v>214</v>
      </c>
      <c r="D43" s="12"/>
      <c r="E43" s="12"/>
      <c r="F43" s="12"/>
      <c r="G43" s="12"/>
      <c r="H43" s="12"/>
      <c r="I43" s="12" t="s">
        <v>35</v>
      </c>
      <c r="J43" s="12"/>
      <c r="K43" s="12" t="s">
        <v>35</v>
      </c>
      <c r="L43" s="12"/>
      <c r="M43" s="12"/>
      <c r="N43" s="12" t="s">
        <v>35</v>
      </c>
      <c r="O43" s="12" t="s">
        <v>35</v>
      </c>
      <c r="P43" s="12"/>
      <c r="Q43" s="12"/>
      <c r="R43" s="5" t="s">
        <v>219</v>
      </c>
      <c r="S43" s="5" t="s">
        <v>206</v>
      </c>
      <c r="T43" s="5" t="s">
        <v>220</v>
      </c>
      <c r="U43" s="6" t="s">
        <v>35</v>
      </c>
      <c r="V43" s="6" t="s">
        <v>35</v>
      </c>
      <c r="W43" s="6"/>
      <c r="X43" s="6" t="s">
        <v>35</v>
      </c>
      <c r="Y43" s="6" t="s">
        <v>35</v>
      </c>
      <c r="Z43" s="6" t="s">
        <v>35</v>
      </c>
      <c r="AA43" s="6"/>
      <c r="AB43" s="6" t="s">
        <v>35</v>
      </c>
      <c r="AC43" s="6" t="s">
        <v>35</v>
      </c>
    </row>
    <row r="44" spans="1:29" ht="54" customHeight="1">
      <c r="A44" s="16" t="s">
        <v>221</v>
      </c>
      <c r="B44" s="16" t="s">
        <v>222</v>
      </c>
      <c r="C44" s="7" t="s">
        <v>214</v>
      </c>
      <c r="D44" s="12"/>
      <c r="E44" s="12"/>
      <c r="F44" s="12"/>
      <c r="G44" s="12"/>
      <c r="H44" s="12"/>
      <c r="I44" s="12" t="s">
        <v>35</v>
      </c>
      <c r="J44" s="12"/>
      <c r="K44" s="12" t="s">
        <v>35</v>
      </c>
      <c r="L44" s="12"/>
      <c r="M44" s="12"/>
      <c r="N44" s="12" t="s">
        <v>35</v>
      </c>
      <c r="O44" s="12" t="s">
        <v>35</v>
      </c>
      <c r="P44" s="12"/>
      <c r="Q44" s="12"/>
      <c r="R44" s="7" t="s">
        <v>223</v>
      </c>
      <c r="S44" s="7" t="s">
        <v>154</v>
      </c>
      <c r="T44" s="7" t="s">
        <v>224</v>
      </c>
      <c r="U44" s="6" t="s">
        <v>35</v>
      </c>
      <c r="V44" s="6" t="s">
        <v>35</v>
      </c>
      <c r="W44" s="6"/>
      <c r="X44" s="6"/>
      <c r="Y44" s="6"/>
      <c r="Z44" s="6"/>
      <c r="AA44" s="6"/>
      <c r="AB44" s="6" t="s">
        <v>35</v>
      </c>
      <c r="AC44" s="6" t="s">
        <v>35</v>
      </c>
    </row>
    <row r="45" spans="1:29" ht="90" customHeight="1">
      <c r="A45" s="15" t="s">
        <v>225</v>
      </c>
      <c r="B45" s="15" t="s">
        <v>226</v>
      </c>
      <c r="C45" s="5" t="s">
        <v>214</v>
      </c>
      <c r="D45" s="12"/>
      <c r="E45" s="12"/>
      <c r="F45" s="12"/>
      <c r="G45" s="12"/>
      <c r="H45" s="12"/>
      <c r="I45" s="12" t="s">
        <v>35</v>
      </c>
      <c r="J45" s="12"/>
      <c r="K45" s="12"/>
      <c r="L45" s="12"/>
      <c r="M45" s="12"/>
      <c r="N45" s="12" t="s">
        <v>35</v>
      </c>
      <c r="O45" s="12" t="s">
        <v>35</v>
      </c>
      <c r="P45" s="12"/>
      <c r="Q45" s="12"/>
      <c r="R45" s="5" t="s">
        <v>227</v>
      </c>
      <c r="S45" s="5" t="s">
        <v>140</v>
      </c>
      <c r="T45" s="5" t="s">
        <v>228</v>
      </c>
      <c r="U45" s="6"/>
      <c r="V45" s="6" t="s">
        <v>35</v>
      </c>
      <c r="W45" s="6"/>
      <c r="X45" s="6"/>
      <c r="Y45" s="6"/>
      <c r="Z45" s="6" t="s">
        <v>35</v>
      </c>
      <c r="AA45" s="6"/>
      <c r="AB45" s="6"/>
      <c r="AC45" s="6"/>
    </row>
    <row r="46" spans="1:29" ht="90" customHeight="1">
      <c r="A46" s="16" t="s">
        <v>229</v>
      </c>
      <c r="B46" s="16" t="s">
        <v>230</v>
      </c>
      <c r="C46" s="7" t="s">
        <v>231</v>
      </c>
      <c r="D46" s="12" t="s">
        <v>35</v>
      </c>
      <c r="E46" s="12"/>
      <c r="F46" s="12"/>
      <c r="G46" s="12"/>
      <c r="H46" s="12" t="s">
        <v>35</v>
      </c>
      <c r="I46" s="12"/>
      <c r="J46" s="12"/>
      <c r="K46" s="12" t="s">
        <v>35</v>
      </c>
      <c r="L46" s="12"/>
      <c r="M46" s="12" t="s">
        <v>35</v>
      </c>
      <c r="N46" s="12"/>
      <c r="O46" s="12"/>
      <c r="P46" s="12"/>
      <c r="Q46" s="12"/>
      <c r="R46" s="7" t="s">
        <v>232</v>
      </c>
      <c r="S46" s="7" t="s">
        <v>192</v>
      </c>
      <c r="T46" s="7" t="s">
        <v>233</v>
      </c>
      <c r="U46" s="6" t="s">
        <v>35</v>
      </c>
      <c r="V46" s="6" t="s">
        <v>35</v>
      </c>
      <c r="W46" s="6"/>
      <c r="X46" s="6" t="s">
        <v>35</v>
      </c>
      <c r="Y46" s="6"/>
      <c r="Z46" s="6" t="s">
        <v>35</v>
      </c>
      <c r="AA46" s="6"/>
      <c r="AB46" s="6" t="s">
        <v>35</v>
      </c>
      <c r="AC46" s="6" t="s">
        <v>35</v>
      </c>
    </row>
    <row r="47" spans="1:29" ht="54" customHeight="1">
      <c r="A47" s="15" t="s">
        <v>234</v>
      </c>
      <c r="B47" s="15" t="s">
        <v>235</v>
      </c>
      <c r="C47" s="5" t="s">
        <v>236</v>
      </c>
      <c r="D47" s="12" t="s">
        <v>35</v>
      </c>
      <c r="E47" s="12"/>
      <c r="F47" s="12"/>
      <c r="G47" s="12"/>
      <c r="H47" s="12"/>
      <c r="I47" s="12"/>
      <c r="J47" s="12"/>
      <c r="K47" s="12"/>
      <c r="L47" s="12" t="s">
        <v>35</v>
      </c>
      <c r="M47" s="12" t="s">
        <v>35</v>
      </c>
      <c r="N47" s="12"/>
      <c r="O47" s="12"/>
      <c r="P47" s="12"/>
      <c r="Q47" s="12"/>
      <c r="R47" s="5" t="s">
        <v>237</v>
      </c>
      <c r="S47" s="5" t="s">
        <v>238</v>
      </c>
      <c r="T47" s="5" t="s">
        <v>239</v>
      </c>
      <c r="U47" s="6" t="s">
        <v>35</v>
      </c>
      <c r="V47" s="6" t="s">
        <v>35</v>
      </c>
      <c r="W47" s="6"/>
      <c r="X47" s="6"/>
      <c r="Y47" s="6" t="s">
        <v>35</v>
      </c>
      <c r="Z47" s="6" t="s">
        <v>35</v>
      </c>
      <c r="AA47" s="6"/>
      <c r="AB47" s="6"/>
      <c r="AC47" s="6" t="s">
        <v>35</v>
      </c>
    </row>
    <row r="48" spans="1:29" ht="90" customHeight="1">
      <c r="A48" s="16" t="s">
        <v>240</v>
      </c>
      <c r="B48" s="16" t="s">
        <v>241</v>
      </c>
      <c r="C48" s="7" t="s">
        <v>242</v>
      </c>
      <c r="D48" s="12" t="s">
        <v>35</v>
      </c>
      <c r="E48" s="12"/>
      <c r="F48" s="12"/>
      <c r="G48" s="12"/>
      <c r="H48" s="12"/>
      <c r="I48" s="12"/>
      <c r="J48" s="12" t="s">
        <v>35</v>
      </c>
      <c r="K48" s="12"/>
      <c r="L48" s="12"/>
      <c r="M48" s="12"/>
      <c r="N48" s="12" t="s">
        <v>35</v>
      </c>
      <c r="O48" s="12"/>
      <c r="P48" s="12"/>
      <c r="Q48" s="12"/>
      <c r="R48" s="7" t="s">
        <v>243</v>
      </c>
      <c r="S48" s="7" t="s">
        <v>244</v>
      </c>
      <c r="T48" s="7" t="s">
        <v>245</v>
      </c>
      <c r="U48" s="6" t="s">
        <v>35</v>
      </c>
      <c r="V48" s="6"/>
      <c r="W48" s="6"/>
      <c r="X48" s="6"/>
      <c r="Y48" s="6"/>
      <c r="Z48" s="6" t="s">
        <v>35</v>
      </c>
      <c r="AA48" s="6"/>
      <c r="AB48" s="6"/>
      <c r="AC48" s="6"/>
    </row>
    <row r="49" spans="1:29" ht="72" customHeight="1">
      <c r="A49" s="15" t="s">
        <v>246</v>
      </c>
      <c r="B49" s="15" t="s">
        <v>247</v>
      </c>
      <c r="C49" s="5" t="s">
        <v>248</v>
      </c>
      <c r="D49" s="12" t="s">
        <v>35</v>
      </c>
      <c r="E49" s="12"/>
      <c r="F49" s="12"/>
      <c r="G49" s="12"/>
      <c r="H49" s="12"/>
      <c r="I49" s="12"/>
      <c r="J49" s="12" t="s">
        <v>35</v>
      </c>
      <c r="K49" s="12"/>
      <c r="L49" s="12"/>
      <c r="M49" s="12" t="s">
        <v>35</v>
      </c>
      <c r="N49" s="12"/>
      <c r="O49" s="12"/>
      <c r="P49" s="12"/>
      <c r="Q49" s="12"/>
      <c r="R49" s="5" t="s">
        <v>249</v>
      </c>
      <c r="S49" s="5" t="s">
        <v>250</v>
      </c>
      <c r="T49" s="5" t="s">
        <v>251</v>
      </c>
      <c r="U49" s="6" t="s">
        <v>35</v>
      </c>
      <c r="V49" s="6"/>
      <c r="W49" s="6"/>
      <c r="X49" s="6"/>
      <c r="Y49" s="6"/>
      <c r="Z49" s="6" t="s">
        <v>35</v>
      </c>
      <c r="AA49" s="6"/>
      <c r="AB49" s="6"/>
      <c r="AC49" s="6"/>
    </row>
    <row r="50" spans="1:29" ht="42" customHeight="1">
      <c r="A50" s="16" t="s">
        <v>252</v>
      </c>
      <c r="B50" s="16" t="s">
        <v>253</v>
      </c>
      <c r="C50" s="7" t="s">
        <v>254</v>
      </c>
      <c r="D50" s="12" t="s">
        <v>35</v>
      </c>
      <c r="E50" s="12"/>
      <c r="F50" s="12"/>
      <c r="G50" s="12"/>
      <c r="H50" s="12"/>
      <c r="I50" s="12"/>
      <c r="J50" s="12"/>
      <c r="K50" s="12"/>
      <c r="L50" s="12"/>
      <c r="M50" s="12"/>
      <c r="N50" s="12" t="s">
        <v>35</v>
      </c>
      <c r="O50" s="12" t="s">
        <v>35</v>
      </c>
      <c r="P50" s="12"/>
      <c r="Q50" s="12"/>
      <c r="R50" s="7" t="s">
        <v>255</v>
      </c>
      <c r="S50" s="7" t="s">
        <v>256</v>
      </c>
      <c r="T50" s="7" t="s">
        <v>257</v>
      </c>
      <c r="U50" s="6" t="s">
        <v>35</v>
      </c>
      <c r="V50" s="6" t="s">
        <v>35</v>
      </c>
      <c r="W50" s="6"/>
      <c r="X50" s="6"/>
      <c r="Y50" s="6"/>
      <c r="Z50" s="6" t="s">
        <v>35</v>
      </c>
      <c r="AA50" s="6"/>
      <c r="AB50" s="6" t="s">
        <v>35</v>
      </c>
      <c r="AC50" s="6"/>
    </row>
    <row r="51" spans="1:29" ht="72" customHeight="1">
      <c r="A51" s="15" t="s">
        <v>258</v>
      </c>
      <c r="B51" s="15" t="s">
        <v>259</v>
      </c>
      <c r="C51" s="5" t="s">
        <v>248</v>
      </c>
      <c r="D51" s="12"/>
      <c r="E51" s="12"/>
      <c r="F51" s="12" t="s">
        <v>35</v>
      </c>
      <c r="G51" s="12"/>
      <c r="H51" s="12"/>
      <c r="I51" s="12"/>
      <c r="J51" s="12" t="s">
        <v>35</v>
      </c>
      <c r="K51" s="12"/>
      <c r="L51" s="12"/>
      <c r="M51" s="12"/>
      <c r="N51" s="12" t="s">
        <v>35</v>
      </c>
      <c r="O51" s="12"/>
      <c r="P51" s="12"/>
      <c r="Q51" s="12"/>
      <c r="R51" s="5" t="s">
        <v>260</v>
      </c>
      <c r="S51" s="5" t="s">
        <v>259</v>
      </c>
      <c r="T51" s="5" t="s">
        <v>261</v>
      </c>
      <c r="U51" s="6" t="s">
        <v>35</v>
      </c>
      <c r="V51" s="6" t="s">
        <v>35</v>
      </c>
      <c r="W51" s="6" t="s">
        <v>35</v>
      </c>
      <c r="X51" s="6"/>
      <c r="Y51" s="6" t="s">
        <v>35</v>
      </c>
      <c r="Z51" s="6" t="s">
        <v>35</v>
      </c>
      <c r="AA51" s="6"/>
      <c r="AB51" s="6" t="s">
        <v>35</v>
      </c>
      <c r="AC51" s="6"/>
    </row>
    <row r="52" spans="1:29" ht="90" customHeight="1">
      <c r="A52" s="16" t="s">
        <v>262</v>
      </c>
      <c r="B52" s="16" t="s">
        <v>263</v>
      </c>
      <c r="C52" s="7" t="s">
        <v>264</v>
      </c>
      <c r="D52" s="12" t="s">
        <v>35</v>
      </c>
      <c r="E52" s="12"/>
      <c r="F52" s="12"/>
      <c r="G52" s="12"/>
      <c r="H52" s="12"/>
      <c r="I52" s="12"/>
      <c r="J52" s="12"/>
      <c r="K52" s="12"/>
      <c r="L52" s="12" t="s">
        <v>35</v>
      </c>
      <c r="M52" s="12" t="s">
        <v>35</v>
      </c>
      <c r="N52" s="12" t="s">
        <v>35</v>
      </c>
      <c r="O52" s="12"/>
      <c r="P52" s="12"/>
      <c r="Q52" s="12"/>
      <c r="R52" s="7" t="s">
        <v>265</v>
      </c>
      <c r="S52" s="7" t="s">
        <v>266</v>
      </c>
      <c r="T52" s="7" t="s">
        <v>267</v>
      </c>
      <c r="U52" s="6"/>
      <c r="V52" s="6"/>
      <c r="W52" s="6"/>
      <c r="X52" s="6"/>
      <c r="Y52" s="6"/>
      <c r="Z52" s="6"/>
      <c r="AA52" s="6"/>
      <c r="AB52" s="6"/>
      <c r="AC52" s="6" t="s">
        <v>35</v>
      </c>
    </row>
    <row r="53" spans="1:29" ht="144" customHeight="1">
      <c r="A53" s="15" t="s">
        <v>268</v>
      </c>
      <c r="B53" s="15" t="s">
        <v>269</v>
      </c>
      <c r="C53" s="5" t="s">
        <v>270</v>
      </c>
      <c r="D53" s="12"/>
      <c r="E53" s="12" t="s">
        <v>35</v>
      </c>
      <c r="F53" s="12"/>
      <c r="G53" s="12" t="s">
        <v>35</v>
      </c>
      <c r="H53" s="12"/>
      <c r="I53" s="12"/>
      <c r="J53" s="12"/>
      <c r="K53" s="12"/>
      <c r="L53" s="12"/>
      <c r="M53" s="12"/>
      <c r="N53" s="12" t="s">
        <v>35</v>
      </c>
      <c r="O53" s="12" t="s">
        <v>35</v>
      </c>
      <c r="P53" s="12" t="s">
        <v>35</v>
      </c>
      <c r="Q53" s="12" t="s">
        <v>35</v>
      </c>
      <c r="R53" s="5" t="s">
        <v>271</v>
      </c>
      <c r="S53" s="5" t="s">
        <v>272</v>
      </c>
      <c r="T53" s="5" t="s">
        <v>273</v>
      </c>
      <c r="U53" s="6" t="s">
        <v>35</v>
      </c>
      <c r="V53" s="6" t="s">
        <v>35</v>
      </c>
      <c r="W53" s="6"/>
      <c r="X53" s="6"/>
      <c r="Y53" s="6" t="s">
        <v>35</v>
      </c>
      <c r="Z53" s="6"/>
      <c r="AA53" s="6"/>
      <c r="AB53" s="6" t="s">
        <v>35</v>
      </c>
      <c r="AC53" s="6"/>
    </row>
    <row r="54" spans="1:29" ht="54.95" customHeight="1">
      <c r="A54" s="16" t="s">
        <v>274</v>
      </c>
      <c r="B54" s="16" t="s">
        <v>275</v>
      </c>
      <c r="C54" s="7" t="s">
        <v>105</v>
      </c>
      <c r="D54" s="12" t="s">
        <v>35</v>
      </c>
      <c r="E54" s="12"/>
      <c r="F54" s="12"/>
      <c r="G54" s="12"/>
      <c r="H54" s="12" t="s">
        <v>35</v>
      </c>
      <c r="I54" s="12"/>
      <c r="J54" s="12"/>
      <c r="K54" s="12" t="s">
        <v>35</v>
      </c>
      <c r="L54" s="12"/>
      <c r="M54" s="12"/>
      <c r="N54" s="12" t="s">
        <v>35</v>
      </c>
      <c r="O54" s="12"/>
      <c r="P54" s="12"/>
      <c r="Q54" s="12"/>
      <c r="R54" s="7" t="s">
        <v>276</v>
      </c>
      <c r="S54" s="7" t="s">
        <v>154</v>
      </c>
      <c r="T54" s="7" t="s">
        <v>277</v>
      </c>
      <c r="U54" s="6" t="s">
        <v>35</v>
      </c>
      <c r="V54" s="6" t="s">
        <v>35</v>
      </c>
      <c r="W54" s="6" t="s">
        <v>35</v>
      </c>
      <c r="X54" s="6" t="s">
        <v>35</v>
      </c>
      <c r="Y54" s="6" t="s">
        <v>35</v>
      </c>
      <c r="Z54" s="6" t="s">
        <v>35</v>
      </c>
      <c r="AA54" s="6" t="s">
        <v>35</v>
      </c>
      <c r="AB54" s="6" t="s">
        <v>35</v>
      </c>
      <c r="AC54" s="6" t="s">
        <v>35</v>
      </c>
    </row>
    <row r="55" spans="1:29" ht="69" customHeight="1">
      <c r="A55" s="15" t="s">
        <v>278</v>
      </c>
      <c r="B55" s="15" t="s">
        <v>279</v>
      </c>
      <c r="C55" s="5" t="s">
        <v>105</v>
      </c>
      <c r="D55" s="12" t="s">
        <v>35</v>
      </c>
      <c r="E55" s="12"/>
      <c r="F55" s="12"/>
      <c r="G55" s="12"/>
      <c r="H55" s="12" t="s">
        <v>35</v>
      </c>
      <c r="I55" s="12"/>
      <c r="J55" s="12"/>
      <c r="K55" s="12" t="s">
        <v>35</v>
      </c>
      <c r="L55" s="12"/>
      <c r="M55" s="12"/>
      <c r="N55" s="12" t="s">
        <v>35</v>
      </c>
      <c r="O55" s="12"/>
      <c r="P55" s="12"/>
      <c r="Q55" s="12"/>
      <c r="R55" s="5" t="s">
        <v>280</v>
      </c>
      <c r="S55" s="5" t="s">
        <v>206</v>
      </c>
      <c r="T55" s="5" t="s">
        <v>281</v>
      </c>
      <c r="U55" s="6" t="s">
        <v>35</v>
      </c>
      <c r="V55" s="6" t="s">
        <v>35</v>
      </c>
      <c r="W55" s="6" t="s">
        <v>35</v>
      </c>
      <c r="X55" s="6" t="s">
        <v>35</v>
      </c>
      <c r="Y55" s="6" t="s">
        <v>35</v>
      </c>
      <c r="Z55" s="6" t="s">
        <v>35</v>
      </c>
      <c r="AA55" s="6" t="s">
        <v>35</v>
      </c>
      <c r="AB55" s="6" t="s">
        <v>35</v>
      </c>
      <c r="AC55" s="6" t="s">
        <v>35</v>
      </c>
    </row>
    <row r="56" spans="1:29" ht="89.1" customHeight="1">
      <c r="A56" s="16" t="s">
        <v>282</v>
      </c>
      <c r="B56" s="16" t="s">
        <v>283</v>
      </c>
      <c r="C56" s="7" t="s">
        <v>105</v>
      </c>
      <c r="D56" s="12" t="s">
        <v>35</v>
      </c>
      <c r="E56" s="12"/>
      <c r="F56" s="12"/>
      <c r="G56" s="12"/>
      <c r="H56" s="12"/>
      <c r="I56" s="12"/>
      <c r="J56" s="12"/>
      <c r="K56" s="12" t="s">
        <v>35</v>
      </c>
      <c r="L56" s="12"/>
      <c r="M56" s="12" t="s">
        <v>35</v>
      </c>
      <c r="N56" s="12"/>
      <c r="O56" s="12"/>
      <c r="P56" s="12"/>
      <c r="Q56" s="12"/>
      <c r="R56" s="7" t="s">
        <v>284</v>
      </c>
      <c r="S56" s="7" t="s">
        <v>130</v>
      </c>
      <c r="T56" s="7" t="s">
        <v>285</v>
      </c>
      <c r="U56" s="6" t="s">
        <v>35</v>
      </c>
      <c r="V56" s="6" t="s">
        <v>35</v>
      </c>
      <c r="W56" s="6"/>
      <c r="X56" s="6" t="s">
        <v>35</v>
      </c>
      <c r="Y56" s="6" t="s">
        <v>35</v>
      </c>
      <c r="Z56" s="6" t="s">
        <v>35</v>
      </c>
      <c r="AA56" s="6"/>
      <c r="AB56" s="6" t="s">
        <v>35</v>
      </c>
      <c r="AC56" s="6" t="s">
        <v>35</v>
      </c>
    </row>
    <row r="57" spans="1:29" ht="132.94999999999999" customHeight="1">
      <c r="A57" s="15" t="s">
        <v>286</v>
      </c>
      <c r="B57" s="15" t="s">
        <v>287</v>
      </c>
      <c r="C57" s="5" t="s">
        <v>105</v>
      </c>
      <c r="D57" s="12" t="s">
        <v>35</v>
      </c>
      <c r="E57" s="12"/>
      <c r="F57" s="12"/>
      <c r="G57" s="12"/>
      <c r="H57" s="12"/>
      <c r="I57" s="12"/>
      <c r="J57" s="12"/>
      <c r="K57" s="12"/>
      <c r="L57" s="12"/>
      <c r="M57" s="12"/>
      <c r="N57" s="12" t="s">
        <v>35</v>
      </c>
      <c r="O57" s="12" t="s">
        <v>35</v>
      </c>
      <c r="P57" s="12" t="s">
        <v>35</v>
      </c>
      <c r="Q57" s="12" t="s">
        <v>35</v>
      </c>
      <c r="R57" s="5" t="s">
        <v>288</v>
      </c>
      <c r="S57" s="5" t="s">
        <v>154</v>
      </c>
      <c r="T57" s="5" t="s">
        <v>289</v>
      </c>
      <c r="U57" s="6" t="s">
        <v>35</v>
      </c>
      <c r="V57" s="6" t="s">
        <v>35</v>
      </c>
      <c r="W57" s="6" t="s">
        <v>35</v>
      </c>
      <c r="X57" s="6" t="s">
        <v>35</v>
      </c>
      <c r="Y57" s="6" t="s">
        <v>35</v>
      </c>
      <c r="Z57" s="6"/>
      <c r="AA57" s="6"/>
      <c r="AB57" s="6" t="s">
        <v>35</v>
      </c>
      <c r="AC57" s="6"/>
    </row>
    <row r="58" spans="1:29" ht="72.95" customHeight="1">
      <c r="A58" s="16" t="s">
        <v>290</v>
      </c>
      <c r="B58" s="16" t="s">
        <v>291</v>
      </c>
      <c r="C58" s="7" t="s">
        <v>105</v>
      </c>
      <c r="D58" s="12" t="s">
        <v>35</v>
      </c>
      <c r="E58" s="12"/>
      <c r="F58" s="12"/>
      <c r="G58" s="12" t="s">
        <v>35</v>
      </c>
      <c r="H58" s="12"/>
      <c r="I58" s="12"/>
      <c r="J58" s="12"/>
      <c r="K58" s="12" t="s">
        <v>35</v>
      </c>
      <c r="L58" s="12"/>
      <c r="M58" s="12"/>
      <c r="N58" s="12" t="s">
        <v>35</v>
      </c>
      <c r="O58" s="12" t="s">
        <v>35</v>
      </c>
      <c r="P58" s="12"/>
      <c r="Q58" s="12"/>
      <c r="R58" s="7" t="s">
        <v>292</v>
      </c>
      <c r="S58" s="7" t="s">
        <v>293</v>
      </c>
      <c r="T58" s="7" t="s">
        <v>294</v>
      </c>
      <c r="U58" s="6" t="s">
        <v>35</v>
      </c>
      <c r="V58" s="6" t="s">
        <v>35</v>
      </c>
      <c r="W58" s="6"/>
      <c r="X58" s="6" t="s">
        <v>35</v>
      </c>
      <c r="Y58" s="6" t="s">
        <v>35</v>
      </c>
      <c r="Z58" s="6" t="s">
        <v>35</v>
      </c>
      <c r="AA58" s="6"/>
      <c r="AB58" s="6"/>
      <c r="AC58" s="6" t="s">
        <v>35</v>
      </c>
    </row>
    <row r="59" spans="1:29" ht="62.1" customHeight="1">
      <c r="A59" s="15" t="s">
        <v>295</v>
      </c>
      <c r="B59" s="15" t="s">
        <v>296</v>
      </c>
      <c r="C59" s="5" t="s">
        <v>105</v>
      </c>
      <c r="D59" s="12" t="s">
        <v>35</v>
      </c>
      <c r="E59" s="12"/>
      <c r="F59" s="12"/>
      <c r="G59" s="12" t="s">
        <v>35</v>
      </c>
      <c r="H59" s="12"/>
      <c r="I59" s="12"/>
      <c r="J59" s="12"/>
      <c r="K59" s="12" t="s">
        <v>35</v>
      </c>
      <c r="L59" s="12"/>
      <c r="M59" s="12"/>
      <c r="N59" s="12" t="s">
        <v>35</v>
      </c>
      <c r="O59" s="12" t="s">
        <v>35</v>
      </c>
      <c r="P59" s="12"/>
      <c r="Q59" s="12"/>
      <c r="R59" s="5" t="s">
        <v>297</v>
      </c>
      <c r="S59" s="5" t="s">
        <v>293</v>
      </c>
      <c r="T59" s="5" t="s">
        <v>298</v>
      </c>
      <c r="U59" s="6" t="s">
        <v>35</v>
      </c>
      <c r="V59" s="6" t="s">
        <v>35</v>
      </c>
      <c r="W59" s="6"/>
      <c r="X59" s="6" t="s">
        <v>35</v>
      </c>
      <c r="Y59" s="6" t="s">
        <v>35</v>
      </c>
      <c r="Z59" s="6" t="s">
        <v>35</v>
      </c>
      <c r="AA59" s="6"/>
      <c r="AB59" s="6"/>
      <c r="AC59" s="6" t="s">
        <v>35</v>
      </c>
    </row>
    <row r="60" spans="1:29" ht="54" customHeight="1">
      <c r="A60" s="16" t="s">
        <v>299</v>
      </c>
      <c r="B60" s="16" t="s">
        <v>300</v>
      </c>
      <c r="C60" s="7" t="s">
        <v>82</v>
      </c>
      <c r="D60" s="12"/>
      <c r="E60" s="12" t="s">
        <v>35</v>
      </c>
      <c r="F60" s="12"/>
      <c r="G60" s="12"/>
      <c r="H60" s="12"/>
      <c r="I60" s="12"/>
      <c r="J60" s="12"/>
      <c r="K60" s="12"/>
      <c r="L60" s="12"/>
      <c r="M60" s="12"/>
      <c r="N60" s="12" t="s">
        <v>35</v>
      </c>
      <c r="O60" s="12" t="s">
        <v>35</v>
      </c>
      <c r="P60" s="12"/>
      <c r="Q60" s="12"/>
      <c r="R60" s="7" t="s">
        <v>301</v>
      </c>
      <c r="S60" s="7" t="s">
        <v>140</v>
      </c>
      <c r="T60" s="7" t="s">
        <v>302</v>
      </c>
      <c r="U60" s="6"/>
      <c r="V60" s="6" t="s">
        <v>35</v>
      </c>
      <c r="W60" s="6"/>
      <c r="X60" s="6"/>
      <c r="Y60" s="6"/>
      <c r="Z60" s="6" t="s">
        <v>35</v>
      </c>
      <c r="AA60" s="6"/>
      <c r="AB60" s="6"/>
      <c r="AC60" s="6"/>
    </row>
    <row r="61" spans="1:29" ht="69.95" customHeight="1">
      <c r="A61" s="15" t="s">
        <v>303</v>
      </c>
      <c r="B61" s="15" t="s">
        <v>304</v>
      </c>
      <c r="C61" s="5" t="s">
        <v>236</v>
      </c>
      <c r="D61" s="12" t="s">
        <v>35</v>
      </c>
      <c r="E61" s="12"/>
      <c r="F61" s="12"/>
      <c r="G61" s="12"/>
      <c r="H61" s="12"/>
      <c r="I61" s="12"/>
      <c r="J61" s="12"/>
      <c r="K61" s="12"/>
      <c r="L61" s="12" t="s">
        <v>35</v>
      </c>
      <c r="M61" s="12" t="s">
        <v>35</v>
      </c>
      <c r="N61" s="12"/>
      <c r="O61" s="12"/>
      <c r="P61" s="12"/>
      <c r="Q61" s="12"/>
      <c r="R61" s="5" t="s">
        <v>237</v>
      </c>
      <c r="S61" s="5" t="s">
        <v>238</v>
      </c>
      <c r="T61" s="5" t="s">
        <v>305</v>
      </c>
      <c r="U61" s="6" t="s">
        <v>35</v>
      </c>
      <c r="V61" s="6" t="s">
        <v>35</v>
      </c>
      <c r="W61" s="6"/>
      <c r="X61" s="6"/>
      <c r="Y61" s="6" t="s">
        <v>35</v>
      </c>
      <c r="Z61" s="6" t="s">
        <v>35</v>
      </c>
      <c r="AA61" s="6"/>
      <c r="AB61" s="6"/>
      <c r="AC61" s="6" t="s">
        <v>35</v>
      </c>
    </row>
    <row r="62" spans="1:29" ht="84" customHeight="1">
      <c r="A62" s="16" t="s">
        <v>306</v>
      </c>
      <c r="B62" s="16" t="s">
        <v>307</v>
      </c>
      <c r="C62" s="7" t="s">
        <v>242</v>
      </c>
      <c r="D62" s="12" t="s">
        <v>35</v>
      </c>
      <c r="E62" s="12"/>
      <c r="F62" s="12"/>
      <c r="G62" s="12"/>
      <c r="H62" s="12"/>
      <c r="I62" s="12"/>
      <c r="J62" s="12" t="s">
        <v>35</v>
      </c>
      <c r="K62" s="12"/>
      <c r="L62" s="12"/>
      <c r="M62" s="12"/>
      <c r="N62" s="12" t="s">
        <v>35</v>
      </c>
      <c r="O62" s="12"/>
      <c r="P62" s="12"/>
      <c r="Q62" s="12"/>
      <c r="R62" s="7" t="s">
        <v>243</v>
      </c>
      <c r="S62" s="7" t="s">
        <v>244</v>
      </c>
      <c r="T62" s="7" t="s">
        <v>308</v>
      </c>
      <c r="U62" s="6" t="s">
        <v>35</v>
      </c>
      <c r="V62" s="6"/>
      <c r="W62" s="6"/>
      <c r="X62" s="6"/>
      <c r="Y62" s="6"/>
      <c r="Z62" s="6" t="s">
        <v>35</v>
      </c>
      <c r="AA62" s="6"/>
      <c r="AB62" s="6"/>
      <c r="AC62" s="6"/>
    </row>
    <row r="63" spans="1:29" ht="66.95" customHeight="1">
      <c r="A63" s="15" t="s">
        <v>309</v>
      </c>
      <c r="B63" s="15" t="s">
        <v>310</v>
      </c>
      <c r="C63" s="5" t="s">
        <v>254</v>
      </c>
      <c r="D63" s="12" t="s">
        <v>35</v>
      </c>
      <c r="E63" s="12"/>
      <c r="F63" s="12"/>
      <c r="G63" s="12"/>
      <c r="H63" s="12"/>
      <c r="I63" s="12"/>
      <c r="J63" s="12"/>
      <c r="K63" s="12"/>
      <c r="L63" s="12"/>
      <c r="M63" s="12"/>
      <c r="N63" s="12" t="s">
        <v>35</v>
      </c>
      <c r="O63" s="12" t="s">
        <v>35</v>
      </c>
      <c r="P63" s="12"/>
      <c r="Q63" s="12"/>
      <c r="R63" s="5" t="s">
        <v>255</v>
      </c>
      <c r="S63" s="5" t="s">
        <v>256</v>
      </c>
      <c r="T63" s="5" t="s">
        <v>311</v>
      </c>
      <c r="U63" s="6" t="s">
        <v>35</v>
      </c>
      <c r="V63" s="6" t="s">
        <v>35</v>
      </c>
      <c r="W63" s="6"/>
      <c r="X63" s="6"/>
      <c r="Y63" s="6"/>
      <c r="Z63" s="6" t="s">
        <v>35</v>
      </c>
      <c r="AA63" s="6"/>
      <c r="AB63" s="6" t="s">
        <v>35</v>
      </c>
      <c r="AC63" s="6"/>
    </row>
    <row r="64" spans="1:29" ht="102.95" customHeight="1">
      <c r="A64" s="16" t="s">
        <v>312</v>
      </c>
      <c r="B64" s="16" t="s">
        <v>313</v>
      </c>
      <c r="C64" s="7" t="s">
        <v>264</v>
      </c>
      <c r="D64" s="12" t="s">
        <v>35</v>
      </c>
      <c r="E64" s="12"/>
      <c r="F64" s="12"/>
      <c r="G64" s="12"/>
      <c r="H64" s="12"/>
      <c r="I64" s="12"/>
      <c r="J64" s="12"/>
      <c r="K64" s="12"/>
      <c r="L64" s="12" t="s">
        <v>35</v>
      </c>
      <c r="M64" s="12" t="s">
        <v>35</v>
      </c>
      <c r="N64" s="12" t="s">
        <v>35</v>
      </c>
      <c r="O64" s="12"/>
      <c r="P64" s="12"/>
      <c r="Q64" s="12"/>
      <c r="R64" s="7" t="s">
        <v>265</v>
      </c>
      <c r="S64" s="7" t="s">
        <v>266</v>
      </c>
      <c r="T64" s="7" t="s">
        <v>314</v>
      </c>
      <c r="U64" s="6"/>
      <c r="V64" s="6"/>
      <c r="W64" s="6"/>
      <c r="X64" s="6"/>
      <c r="Y64" s="6"/>
      <c r="Z64" s="6"/>
      <c r="AA64" s="6"/>
      <c r="AB64" s="6"/>
      <c r="AC64" s="6" t="s">
        <v>35</v>
      </c>
    </row>
    <row r="65" spans="1:29" ht="42" customHeight="1">
      <c r="A65" s="15" t="s">
        <v>315</v>
      </c>
      <c r="B65" s="15" t="s">
        <v>316</v>
      </c>
      <c r="C65" s="5" t="s">
        <v>72</v>
      </c>
      <c r="D65" s="12"/>
      <c r="E65" s="12"/>
      <c r="F65" s="12" t="s">
        <v>35</v>
      </c>
      <c r="G65" s="12"/>
      <c r="H65" s="12"/>
      <c r="I65" s="12"/>
      <c r="J65" s="12"/>
      <c r="K65" s="12" t="s">
        <v>35</v>
      </c>
      <c r="L65" s="12"/>
      <c r="M65" s="12"/>
      <c r="N65" s="12"/>
      <c r="O65" s="12" t="s">
        <v>35</v>
      </c>
      <c r="P65" s="12" t="s">
        <v>35</v>
      </c>
      <c r="Q65" s="12" t="s">
        <v>35</v>
      </c>
      <c r="R65" s="5" t="s">
        <v>317</v>
      </c>
      <c r="S65" s="5" t="s">
        <v>78</v>
      </c>
      <c r="T65" s="5" t="s">
        <v>318</v>
      </c>
      <c r="U65" s="6"/>
      <c r="V65" s="6"/>
      <c r="W65" s="6"/>
      <c r="X65" s="6" t="s">
        <v>35</v>
      </c>
      <c r="Y65" s="6"/>
      <c r="Z65" s="6"/>
      <c r="AA65" s="6"/>
      <c r="AB65" s="6" t="s">
        <v>35</v>
      </c>
      <c r="AC65" s="6"/>
    </row>
    <row r="66" spans="1:29" ht="42" customHeight="1">
      <c r="A66" s="16" t="s">
        <v>319</v>
      </c>
      <c r="B66" s="16" t="s">
        <v>320</v>
      </c>
      <c r="C66" s="7" t="s">
        <v>72</v>
      </c>
      <c r="D66" s="12"/>
      <c r="E66" s="12"/>
      <c r="F66" s="12" t="s">
        <v>35</v>
      </c>
      <c r="G66" s="12"/>
      <c r="H66" s="12"/>
      <c r="I66" s="12"/>
      <c r="J66" s="12"/>
      <c r="K66" s="12" t="s">
        <v>35</v>
      </c>
      <c r="L66" s="12"/>
      <c r="M66" s="12"/>
      <c r="N66" s="12"/>
      <c r="O66" s="12" t="s">
        <v>35</v>
      </c>
      <c r="P66" s="12" t="s">
        <v>35</v>
      </c>
      <c r="Q66" s="12" t="s">
        <v>35</v>
      </c>
      <c r="R66" s="7" t="s">
        <v>321</v>
      </c>
      <c r="S66" s="7" t="s">
        <v>74</v>
      </c>
      <c r="T66" s="7" t="s">
        <v>322</v>
      </c>
      <c r="U66" s="6"/>
      <c r="V66" s="6"/>
      <c r="W66" s="6" t="s">
        <v>35</v>
      </c>
      <c r="X66" s="6"/>
      <c r="Y66" s="6"/>
      <c r="Z66" s="6"/>
      <c r="AA66" s="6"/>
      <c r="AB66" s="6" t="s">
        <v>35</v>
      </c>
      <c r="AC66" s="6"/>
    </row>
    <row r="67" spans="1:29" ht="42" customHeight="1">
      <c r="A67" s="15" t="s">
        <v>323</v>
      </c>
      <c r="B67" s="15" t="s">
        <v>324</v>
      </c>
      <c r="C67" s="5" t="s">
        <v>72</v>
      </c>
      <c r="D67" s="12"/>
      <c r="E67" s="12"/>
      <c r="F67" s="12" t="s">
        <v>35</v>
      </c>
      <c r="G67" s="12"/>
      <c r="H67" s="12"/>
      <c r="I67" s="12"/>
      <c r="J67" s="12"/>
      <c r="K67" s="12"/>
      <c r="L67" s="12"/>
      <c r="M67" s="12"/>
      <c r="N67" s="12" t="s">
        <v>35</v>
      </c>
      <c r="O67" s="12" t="s">
        <v>35</v>
      </c>
      <c r="P67" s="12" t="s">
        <v>35</v>
      </c>
      <c r="Q67" s="12" t="s">
        <v>35</v>
      </c>
      <c r="R67" s="5" t="s">
        <v>325</v>
      </c>
      <c r="S67" s="5" t="s">
        <v>74</v>
      </c>
      <c r="T67" s="5" t="s">
        <v>326</v>
      </c>
      <c r="U67" s="6"/>
      <c r="V67" s="6"/>
      <c r="W67" s="6" t="s">
        <v>35</v>
      </c>
      <c r="X67" s="6"/>
      <c r="Y67" s="6"/>
      <c r="Z67" s="6"/>
      <c r="AA67" s="6"/>
      <c r="AB67" s="6" t="s">
        <v>35</v>
      </c>
      <c r="AC67" s="6"/>
    </row>
  </sheetData>
  <autoFilter ref="A2:AC67" xr:uid="{00000000-0009-0000-0000-000000000000}"/>
  <mergeCells count="3">
    <mergeCell ref="U1:AC1"/>
    <mergeCell ref="L1:Q1"/>
    <mergeCell ref="D1:K1"/>
  </mergeCells>
  <conditionalFormatting sqref="D3:K67">
    <cfRule type="expression" dxfId="2" priority="1">
      <formula>D3="X"</formula>
    </cfRule>
  </conditionalFormatting>
  <conditionalFormatting sqref="L3:Q67">
    <cfRule type="expression" dxfId="1" priority="9">
      <formula>L3="X"</formula>
    </cfRule>
  </conditionalFormatting>
  <conditionalFormatting sqref="U3:AC67">
    <cfRule type="expression" dxfId="0" priority="15">
      <formula>U3="X"</formula>
    </cfRule>
  </conditionalFormatting>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workbookViewId="0">
      <pane ySplit="5" topLeftCell="A36" activePane="bottomLeft" state="frozen"/>
      <selection pane="bottomLeft" activeCell="C36" sqref="C36"/>
    </sheetView>
  </sheetViews>
  <sheetFormatPr defaultColWidth="8.85546875" defaultRowHeight="15"/>
  <cols>
    <col min="1" max="1" width="15" customWidth="1"/>
    <col min="2" max="2" width="43.7109375" customWidth="1"/>
    <col min="3" max="3" width="95" customWidth="1"/>
  </cols>
  <sheetData>
    <row r="1" spans="1:3" ht="21.95" customHeight="1">
      <c r="A1" s="21" t="s">
        <v>327</v>
      </c>
      <c r="B1" s="26"/>
      <c r="C1" s="26"/>
    </row>
    <row r="2" spans="1:3" ht="21.95" customHeight="1">
      <c r="A2" s="8"/>
      <c r="B2" s="8"/>
      <c r="C2" s="8"/>
    </row>
    <row r="3" spans="1:3" ht="21.95" customHeight="1">
      <c r="A3" s="9" t="s">
        <v>328</v>
      </c>
      <c r="B3" s="8"/>
      <c r="C3" s="8"/>
    </row>
    <row r="4" spans="1:3" ht="21.95" customHeight="1">
      <c r="A4" s="24" t="s">
        <v>329</v>
      </c>
      <c r="B4" s="26"/>
      <c r="C4" s="26"/>
    </row>
    <row r="5" spans="1:3" ht="21.95" customHeight="1">
      <c r="A5" s="8"/>
      <c r="B5" s="8"/>
      <c r="C5" s="8"/>
    </row>
    <row r="6" spans="1:3" ht="21.95" customHeight="1">
      <c r="A6" s="22" t="s">
        <v>330</v>
      </c>
      <c r="B6" s="26"/>
      <c r="C6" s="26"/>
    </row>
    <row r="7" spans="1:3" ht="21.95" customHeight="1">
      <c r="A7" s="10" t="s">
        <v>331</v>
      </c>
      <c r="B7" s="10" t="s">
        <v>332</v>
      </c>
      <c r="C7" s="10" t="s">
        <v>333</v>
      </c>
    </row>
    <row r="8" spans="1:3" ht="21.95" customHeight="1">
      <c r="A8" s="11" t="s">
        <v>6</v>
      </c>
      <c r="B8" s="11" t="s">
        <v>334</v>
      </c>
      <c r="C8" s="11" t="s">
        <v>335</v>
      </c>
    </row>
    <row r="9" spans="1:3" ht="21.95" customHeight="1">
      <c r="A9" s="11" t="s">
        <v>7</v>
      </c>
      <c r="B9" s="11" t="s">
        <v>336</v>
      </c>
      <c r="C9" s="11" t="s">
        <v>335</v>
      </c>
    </row>
    <row r="10" spans="1:3" ht="21.95" customHeight="1">
      <c r="A10" s="11" t="s">
        <v>8</v>
      </c>
      <c r="B10" s="11" t="s">
        <v>337</v>
      </c>
      <c r="C10" s="11" t="s">
        <v>335</v>
      </c>
    </row>
    <row r="11" spans="1:3" ht="21.95" customHeight="1">
      <c r="A11" s="11" t="s">
        <v>9</v>
      </c>
      <c r="B11" s="11" t="s">
        <v>338</v>
      </c>
      <c r="C11" s="11" t="s">
        <v>335</v>
      </c>
    </row>
    <row r="12" spans="1:3" ht="21.95" customHeight="1">
      <c r="A12" s="11" t="s">
        <v>10</v>
      </c>
      <c r="B12" s="11" t="s">
        <v>339</v>
      </c>
      <c r="C12" s="11" t="s">
        <v>335</v>
      </c>
    </row>
    <row r="13" spans="1:3" ht="21.95" customHeight="1">
      <c r="A13" s="11" t="s">
        <v>11</v>
      </c>
      <c r="B13" s="11" t="s">
        <v>340</v>
      </c>
      <c r="C13" s="11" t="s">
        <v>335</v>
      </c>
    </row>
    <row r="14" spans="1:3" ht="21.95" customHeight="1">
      <c r="A14" s="11" t="s">
        <v>12</v>
      </c>
      <c r="B14" s="11" t="s">
        <v>341</v>
      </c>
      <c r="C14" s="11" t="s">
        <v>335</v>
      </c>
    </row>
    <row r="15" spans="1:3" ht="21.95" customHeight="1">
      <c r="A15" s="11" t="s">
        <v>13</v>
      </c>
      <c r="B15" s="11" t="s">
        <v>342</v>
      </c>
      <c r="C15" s="11" t="s">
        <v>335</v>
      </c>
    </row>
    <row r="16" spans="1:3" ht="21.95" customHeight="1">
      <c r="A16" s="8"/>
      <c r="B16" s="8"/>
      <c r="C16" s="8"/>
    </row>
    <row r="17" spans="1:3" ht="21.95" customHeight="1">
      <c r="A17" s="23" t="s">
        <v>343</v>
      </c>
      <c r="B17" s="26"/>
      <c r="C17" s="26"/>
    </row>
    <row r="18" spans="1:3" ht="21.95" customHeight="1">
      <c r="A18" s="10" t="s">
        <v>331</v>
      </c>
      <c r="B18" s="10" t="s">
        <v>332</v>
      </c>
      <c r="C18" s="10" t="s">
        <v>333</v>
      </c>
    </row>
    <row r="19" spans="1:3" ht="21.95" customHeight="1">
      <c r="A19" s="11" t="s">
        <v>14</v>
      </c>
      <c r="B19" s="11" t="s">
        <v>344</v>
      </c>
      <c r="C19" s="11" t="s">
        <v>335</v>
      </c>
    </row>
    <row r="20" spans="1:3" ht="21.95" customHeight="1">
      <c r="A20" s="11" t="s">
        <v>15</v>
      </c>
      <c r="B20" s="11" t="s">
        <v>345</v>
      </c>
      <c r="C20" s="11" t="s">
        <v>335</v>
      </c>
    </row>
    <row r="21" spans="1:3" ht="21.95" customHeight="1">
      <c r="A21" s="11" t="s">
        <v>16</v>
      </c>
      <c r="B21" s="11" t="s">
        <v>346</v>
      </c>
      <c r="C21" s="11" t="s">
        <v>335</v>
      </c>
    </row>
    <row r="22" spans="1:3" ht="21.95" customHeight="1">
      <c r="A22" s="11" t="s">
        <v>17</v>
      </c>
      <c r="B22" s="11" t="s">
        <v>347</v>
      </c>
      <c r="C22" s="11" t="s">
        <v>335</v>
      </c>
    </row>
    <row r="23" spans="1:3" ht="21.95" customHeight="1">
      <c r="A23" s="11" t="s">
        <v>18</v>
      </c>
      <c r="B23" s="11" t="s">
        <v>348</v>
      </c>
      <c r="C23" s="11" t="s">
        <v>335</v>
      </c>
    </row>
    <row r="24" spans="1:3" ht="21.95" customHeight="1">
      <c r="A24" s="11" t="s">
        <v>19</v>
      </c>
      <c r="B24" s="11" t="s">
        <v>349</v>
      </c>
      <c r="C24" s="11" t="s">
        <v>335</v>
      </c>
    </row>
    <row r="25" spans="1:3" ht="21.95" customHeight="1">
      <c r="A25" s="8"/>
      <c r="B25" s="8"/>
      <c r="C25" s="8"/>
    </row>
    <row r="26" spans="1:3" ht="21.95" customHeight="1">
      <c r="A26" s="25" t="s">
        <v>350</v>
      </c>
      <c r="B26" s="26"/>
      <c r="C26" s="26"/>
    </row>
    <row r="27" spans="1:3" ht="21.95" customHeight="1">
      <c r="A27" s="10" t="s">
        <v>351</v>
      </c>
      <c r="B27" s="10" t="s">
        <v>332</v>
      </c>
      <c r="C27" s="10" t="s">
        <v>352</v>
      </c>
    </row>
    <row r="28" spans="1:3" ht="39.950000000000003" customHeight="1">
      <c r="A28" s="11" t="s">
        <v>23</v>
      </c>
      <c r="B28" s="11" t="s">
        <v>353</v>
      </c>
      <c r="C28" s="11" t="s">
        <v>354</v>
      </c>
    </row>
    <row r="29" spans="1:3" ht="39.950000000000003" customHeight="1">
      <c r="A29" s="11" t="s">
        <v>24</v>
      </c>
      <c r="B29" s="11" t="s">
        <v>355</v>
      </c>
      <c r="C29" s="11" t="s">
        <v>356</v>
      </c>
    </row>
    <row r="30" spans="1:3" ht="39.950000000000003" customHeight="1">
      <c r="A30" s="11" t="s">
        <v>25</v>
      </c>
      <c r="B30" s="11" t="s">
        <v>357</v>
      </c>
      <c r="C30" s="11" t="s">
        <v>358</v>
      </c>
    </row>
    <row r="31" spans="1:3" ht="39.950000000000003" customHeight="1">
      <c r="A31" s="11" t="s">
        <v>26</v>
      </c>
      <c r="B31" s="11" t="s">
        <v>359</v>
      </c>
      <c r="C31" s="11" t="s">
        <v>360</v>
      </c>
    </row>
    <row r="32" spans="1:3" ht="39.950000000000003" customHeight="1">
      <c r="A32" s="11" t="s">
        <v>27</v>
      </c>
      <c r="B32" s="11" t="s">
        <v>361</v>
      </c>
      <c r="C32" s="11" t="s">
        <v>362</v>
      </c>
    </row>
    <row r="33" spans="1:3" ht="39.950000000000003" customHeight="1">
      <c r="A33" s="11" t="s">
        <v>28</v>
      </c>
      <c r="B33" s="11" t="s">
        <v>363</v>
      </c>
      <c r="C33" s="11" t="s">
        <v>364</v>
      </c>
    </row>
    <row r="34" spans="1:3" ht="39.950000000000003" customHeight="1">
      <c r="A34" s="11" t="s">
        <v>29</v>
      </c>
      <c r="B34" s="11" t="s">
        <v>365</v>
      </c>
      <c r="C34" s="11" t="s">
        <v>366</v>
      </c>
    </row>
    <row r="35" spans="1:3" ht="39.950000000000003" customHeight="1">
      <c r="A35" s="11" t="s">
        <v>30</v>
      </c>
      <c r="B35" s="11" t="s">
        <v>367</v>
      </c>
      <c r="C35" s="11" t="s">
        <v>368</v>
      </c>
    </row>
    <row r="36" spans="1:3" ht="99.95" customHeight="1">
      <c r="A36" s="11" t="s">
        <v>31</v>
      </c>
      <c r="B36" s="11" t="s">
        <v>369</v>
      </c>
      <c r="C36" s="11" t="s">
        <v>370</v>
      </c>
    </row>
  </sheetData>
  <mergeCells count="5">
    <mergeCell ref="A1:C1"/>
    <mergeCell ref="A6:C6"/>
    <mergeCell ref="A17:C17"/>
    <mergeCell ref="A4:C4"/>
    <mergeCell ref="A26:C2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lf_Registration_Enabled xmlns="a6ab76a3-83c0-4fd1-9310-8277f7fcc0cb" xsi:nil="true"/>
    <LMS_Mappings xmlns="a6ab76a3-83c0-4fd1-9310-8277f7fcc0cb" xsi:nil="true"/>
    <Teams_Channel_Section_Location xmlns="a6ab76a3-83c0-4fd1-9310-8277f7fcc0cb" xsi:nil="true"/>
    <Math_Settings xmlns="a6ab76a3-83c0-4fd1-9310-8277f7fcc0cb" xsi:nil="true"/>
    <AppVersion xmlns="a6ab76a3-83c0-4fd1-9310-8277f7fcc0cb" xsi:nil="true"/>
    <Invited_Leaders xmlns="a6ab76a3-83c0-4fd1-9310-8277f7fcc0cb" xsi:nil="true"/>
    <Invited_Members xmlns="a6ab76a3-83c0-4fd1-9310-8277f7fcc0cb" xsi:nil="true"/>
    <TaxCatchAll xmlns="33cac09c-2c1a-407f-8c9b-9ce7a0c840ce" xsi:nil="true"/>
    <Templates xmlns="a6ab76a3-83c0-4fd1-9310-8277f7fcc0cb" xsi:nil="true"/>
    <Has_Leaders_Only_SectionGroup xmlns="a6ab76a3-83c0-4fd1-9310-8277f7fcc0cb" xsi:nil="true"/>
    <Distribution_Groups xmlns="a6ab76a3-83c0-4fd1-9310-8277f7fcc0cb" xsi:nil="true"/>
    <TeamsChannelId xmlns="a6ab76a3-83c0-4fd1-9310-8277f7fcc0cb" xsi:nil="true"/>
    <CultureName xmlns="a6ab76a3-83c0-4fd1-9310-8277f7fcc0cb" xsi:nil="true"/>
    <Owner xmlns="a6ab76a3-83c0-4fd1-9310-8277f7fcc0cb">
      <UserInfo>
        <DisplayName/>
        <AccountId xsi:nil="true"/>
        <AccountType/>
      </UserInfo>
    </Owner>
    <Leaders xmlns="a6ab76a3-83c0-4fd1-9310-8277f7fcc0cb">
      <UserInfo>
        <DisplayName/>
        <AccountId xsi:nil="true"/>
        <AccountType/>
      </UserInfo>
    </Leaders>
    <IsNotebookLocked xmlns="a6ab76a3-83c0-4fd1-9310-8277f7fcc0cb" xsi:nil="true"/>
    <DefaultSectionNames xmlns="a6ab76a3-83c0-4fd1-9310-8277f7fcc0cb" xsi:nil="true"/>
    <Is_Collaboration_Space_Locked xmlns="a6ab76a3-83c0-4fd1-9310-8277f7fcc0cb" xsi:nil="true"/>
    <Members xmlns="a6ab76a3-83c0-4fd1-9310-8277f7fcc0cb">
      <UserInfo>
        <DisplayName/>
        <AccountId xsi:nil="true"/>
        <AccountType/>
      </UserInfo>
    </Members>
    <Member_Groups xmlns="a6ab76a3-83c0-4fd1-9310-8277f7fcc0cb">
      <UserInfo>
        <DisplayName/>
        <AccountId xsi:nil="true"/>
        <AccountType/>
      </UserInfo>
    </Member_Groups>
    <NotebookType xmlns="a6ab76a3-83c0-4fd1-9310-8277f7fcc0cb" xsi:nil="true"/>
    <FolderType xmlns="a6ab76a3-83c0-4fd1-9310-8277f7fcc0cb" xsi:nil="true"/>
    <lcf76f155ced4ddcb4097134ff3c332f xmlns="a6ab76a3-83c0-4fd1-9310-8277f7fcc0c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07B458E19C89449AF5522DEF9AC583" ma:contentTypeVersion="37" ma:contentTypeDescription="Create a new document." ma:contentTypeScope="" ma:versionID="ebc4dede6752d46ac4aa26455b53b25b">
  <xsd:schema xmlns:xsd="http://www.w3.org/2001/XMLSchema" xmlns:xs="http://www.w3.org/2001/XMLSchema" xmlns:p="http://schemas.microsoft.com/office/2006/metadata/properties" xmlns:ns2="a6ab76a3-83c0-4fd1-9310-8277f7fcc0cb" xmlns:ns3="33cac09c-2c1a-407f-8c9b-9ce7a0c840ce" targetNamespace="http://schemas.microsoft.com/office/2006/metadata/properties" ma:root="true" ma:fieldsID="e77a6f8284ce1f133ebbdd03dda84fd5" ns2:_="" ns3:_="">
    <xsd:import namespace="a6ab76a3-83c0-4fd1-9310-8277f7fcc0cb"/>
    <xsd:import namespace="33cac09c-2c1a-407f-8c9b-9ce7a0c840ce"/>
    <xsd:element name="properties">
      <xsd:complexType>
        <xsd:sequence>
          <xsd:element name="documentManagement">
            <xsd:complexType>
              <xsd:all>
                <xsd:element ref="ns2:MediaServiceMetadata" minOccurs="0"/>
                <xsd:element ref="ns2:MediaServiceFastMetadata" minOccurs="0"/>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Teams_Channel_Section_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ab76a3-83c0-4fd1-9310-8277f7fcc0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otebookType" ma:index="10" nillable="true" ma:displayName="Notebook Type" ma:internalName="NotebookType">
      <xsd:simpleType>
        <xsd:restriction base="dms:Text"/>
      </xsd:simpleType>
    </xsd:element>
    <xsd:element name="FolderType" ma:index="11" nillable="true" ma:displayName="Folder Type" ma:internalName="FolderType">
      <xsd:simpleType>
        <xsd:restriction base="dms:Text"/>
      </xsd:simpleType>
    </xsd:element>
    <xsd:element name="CultureName" ma:index="12" nillable="true" ma:displayName="Culture Name" ma:internalName="CultureName">
      <xsd:simpleType>
        <xsd:restriction base="dms:Text"/>
      </xsd:simpleType>
    </xsd:element>
    <xsd:element name="AppVersion" ma:index="13" nillable="true" ma:displayName="App Version" ma:internalName="AppVersion">
      <xsd:simpleType>
        <xsd:restriction base="dms:Text"/>
      </xsd:simpleType>
    </xsd:element>
    <xsd:element name="TeamsChannelId" ma:index="14" nillable="true" ma:displayName="Teams Channel Id" ma:internalName="TeamsChannelId">
      <xsd:simpleType>
        <xsd:restriction base="dms:Text"/>
      </xsd:simpleType>
    </xsd:element>
    <xsd:element name="Owner" ma:index="15"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6" nillable="true" ma:displayName="Math Settings" ma:internalName="Math_Settings">
      <xsd:simpleType>
        <xsd:restriction base="dms:Text"/>
      </xsd:simpleType>
    </xsd:element>
    <xsd:element name="DefaultSectionNames" ma:index="17" nillable="true" ma:displayName="Default Section Names" ma:internalName="DefaultSectionNames">
      <xsd:simpleType>
        <xsd:restriction base="dms:Note">
          <xsd:maxLength value="255"/>
        </xsd:restriction>
      </xsd:simpleType>
    </xsd:element>
    <xsd:element name="Templates" ma:index="18" nillable="true" ma:displayName="Templates" ma:internalName="Templates">
      <xsd:simpleType>
        <xsd:restriction base="dms:Note">
          <xsd:maxLength value="255"/>
        </xsd:restriction>
      </xsd:simpleType>
    </xsd:element>
    <xsd:element name="Leaders" ma:index="19"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20"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21"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2" nillable="true" ma:displayName="Distribution Groups" ma:internalName="Distribution_Groups">
      <xsd:simpleType>
        <xsd:restriction base="dms:Note">
          <xsd:maxLength value="255"/>
        </xsd:restriction>
      </xsd:simpleType>
    </xsd:element>
    <xsd:element name="LMS_Mappings" ma:index="23" nillable="true" ma:displayName="LMS Mappings" ma:internalName="LMS_Mappings">
      <xsd:simpleType>
        <xsd:restriction base="dms:Note">
          <xsd:maxLength value="255"/>
        </xsd:restriction>
      </xsd:simpleType>
    </xsd:element>
    <xsd:element name="Invited_Leaders" ma:index="24" nillable="true" ma:displayName="Invited Leaders" ma:internalName="Invited_Leaders">
      <xsd:simpleType>
        <xsd:restriction base="dms:Note">
          <xsd:maxLength value="255"/>
        </xsd:restriction>
      </xsd:simpleType>
    </xsd:element>
    <xsd:element name="Invited_Members" ma:index="25" nillable="true" ma:displayName="Invited Members" ma:internalName="Invited_Members">
      <xsd:simpleType>
        <xsd:restriction base="dms:Note">
          <xsd:maxLength value="255"/>
        </xsd:restriction>
      </xsd:simpleType>
    </xsd:element>
    <xsd:element name="Self_Registration_Enabled" ma:index="26" nillable="true" ma:displayName="Self Registration Enabled" ma:internalName="Self_Registration_Enabled">
      <xsd:simpleType>
        <xsd:restriction base="dms:Boolean"/>
      </xsd:simpleType>
    </xsd:element>
    <xsd:element name="Has_Leaders_Only_SectionGroup" ma:index="27" nillable="true" ma:displayName="Has Leaders Only SectionGroup" ma:internalName="Has_Leaders_Only_SectionGroup">
      <xsd:simpleType>
        <xsd:restriction base="dms:Boolean"/>
      </xsd:simpleType>
    </xsd:element>
    <xsd:element name="Is_Collaboration_Space_Locked" ma:index="28" nillable="true" ma:displayName="Is Collaboration Space Locked" ma:internalName="Is_Collaboration_Space_Locked">
      <xsd:simpleType>
        <xsd:restriction base="dms:Boolean"/>
      </xsd:simpleType>
    </xsd:element>
    <xsd:element name="IsNotebookLocked" ma:index="29" nillable="true" ma:displayName="Is Notebook Locked" ma:internalName="IsNotebookLocked">
      <xsd:simpleType>
        <xsd:restriction base="dms:Boolean"/>
      </xsd:simpleType>
    </xsd:element>
    <xsd:element name="Teams_Channel_Section_Location" ma:index="30" nillable="true" ma:displayName="Teams Channel Section Location" ma:internalName="Teams_Channel_Section_Location">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53f066e4-20f1-4365-b709-2cd703fcea30" ma:termSetId="09814cd3-568e-fe90-9814-8d621ff8fb84" ma:anchorId="fba54fb3-c3e1-fe81-a776-ca4b69148c4d" ma:open="true" ma:isKeyword="false">
      <xsd:complexType>
        <xsd:sequence>
          <xsd:element ref="pc:Terms" minOccurs="0" maxOccurs="1"/>
        </xsd:sequence>
      </xsd:complexType>
    </xsd:element>
    <xsd:element name="MediaLengthInSeconds" ma:index="42" nillable="true" ma:displayName="MediaLengthInSeconds" ma:hidden="true" ma:internalName="MediaLengthInSeconds" ma:readOnly="true">
      <xsd:simpleType>
        <xsd:restriction base="dms:Unknown"/>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cac09c-2c1a-407f-8c9b-9ce7a0c840ce" elementFormDefault="qualified">
    <xsd:import namespace="http://schemas.microsoft.com/office/2006/documentManagement/types"/>
    <xsd:import namespace="http://schemas.microsoft.com/office/infopath/2007/PartnerControls"/>
    <xsd:element name="TaxCatchAll" ma:index="41" nillable="true" ma:displayName="Taxonomy Catch All Column" ma:hidden="true" ma:list="{d05b20f0-125a-4585-9cbf-e7327c2c75c0}" ma:internalName="TaxCatchAll" ma:showField="CatchAllData" ma:web="33cac09c-2c1a-407f-8c9b-9ce7a0c84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4EA873-F919-4491-97AA-D96D8CF716F8}"/>
</file>

<file path=customXml/itemProps2.xml><?xml version="1.0" encoding="utf-8"?>
<ds:datastoreItem xmlns:ds="http://schemas.openxmlformats.org/officeDocument/2006/customXml" ds:itemID="{C67416A6-B9E5-4BBA-BC36-08E6702AFA39}"/>
</file>

<file path=customXml/itemProps3.xml><?xml version="1.0" encoding="utf-8"?>
<ds:datastoreItem xmlns:ds="http://schemas.openxmlformats.org/officeDocument/2006/customXml" ds:itemID="{8EEB5448-B2B4-4C59-9D64-729B0974F4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Milica Solarević</cp:lastModifiedBy>
  <cp:revision/>
  <dcterms:created xsi:type="dcterms:W3CDTF">2026-08-31T15:53:51Z</dcterms:created>
  <dcterms:modified xsi:type="dcterms:W3CDTF">2026-08-31T18:33:25Z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0x0101006307B458E19C89449AF5522DEF9AC583</vt:lpwstr>
  </property>
  <property fmtid="{D5CDD505-2E9C-101B-9397-08002B2CF9AE}" pid="3" name="MediaServiceImageTags">
    <vt:lpwstr/>
  </property>
</Properties>
</file>